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Утв.план" sheetId="1" r:id="rId1"/>
    <sheet name="Утв.план (2)" sheetId="2" state="hidden" r:id="rId2"/>
  </sheets>
  <definedNames>
    <definedName name="_xlfn.AGGREGATE" hidden="1">#NAME?</definedName>
    <definedName name="a_1" hidden="1">{""}</definedName>
    <definedName name="a2_a2" hidden="1">{""}</definedName>
    <definedName name="a6_a6" hidden="1">{""}</definedName>
    <definedName name="DNS_Server">#REF!</definedName>
    <definedName name="HTML_CodePage" hidden="1">1251</definedName>
    <definedName name="HTML_Control" hidden="1">{"'Отгруж., оплач. в тыс'!$A$1:$F$33"}</definedName>
    <definedName name="HTML_Description" hidden="1">""</definedName>
    <definedName name="HTML_Email" hidden="1">""</definedName>
    <definedName name="HTML_Header" hidden="1">"Форма № 2"</definedName>
    <definedName name="HTML_LastUpdate" hidden="1">"16.02.98"</definedName>
    <definedName name="HTML_LineAfter" hidden="1">TRUE</definedName>
    <definedName name="HTML_LineBefore" hidden="1">TRUE</definedName>
    <definedName name="HTML_Name" hidden="1">"Туркин В.В."</definedName>
    <definedName name="HTML_OBDlg2" hidden="1">TRUE</definedName>
    <definedName name="HTML_OBDlg4" hidden="1">TRUE</definedName>
    <definedName name="HTML_OS" hidden="1">0</definedName>
    <definedName name="HTML_PathFile" hidden="1">"F:\05-1\Отчет 1997 года\Форма2.htm"</definedName>
    <definedName name="HTML_Title" hidden="1">"Годовой отчет 1997 года"</definedName>
    <definedName name="Mail_Server">#REF!</definedName>
    <definedName name="name" hidden="1">{""}</definedName>
    <definedName name="name1" hidden="1">{""}</definedName>
    <definedName name="name3" hidden="1">{""}</definedName>
    <definedName name="OK">[0]!OK</definedName>
    <definedName name="qq" hidden="1">{""}</definedName>
    <definedName name="RR">[0]!RR</definedName>
    <definedName name="ss" hidden="1">{""}</definedName>
    <definedName name="ДеньКонца">#REF!</definedName>
    <definedName name="ДеньНачала">#REF!</definedName>
    <definedName name="_xlnm.Print_Area" localSheetId="0">'Утв.план'!$A$1:$P$74</definedName>
    <definedName name="Отправитель">#REF!</definedName>
    <definedName name="Папка_Архива">#REF!</definedName>
    <definedName name="Папка_Импорта">#REF!</definedName>
    <definedName name="Папка_Экспорта">#REF!</definedName>
    <definedName name="Подписи">#REF!</definedName>
    <definedName name="Правобережные_сети">#REF!</definedName>
    <definedName name="феврале">#REF!</definedName>
    <definedName name="Цвет110">#REF!</definedName>
    <definedName name="Цвет220">#REF!</definedName>
    <definedName name="Цвет500">#REF!</definedName>
    <definedName name="Цвет800">#REF!</definedName>
    <definedName name="ЦветПрочие">#REF!</definedName>
  </definedNames>
  <calcPr fullCalcOnLoad="1"/>
</workbook>
</file>

<file path=xl/sharedStrings.xml><?xml version="1.0" encoding="utf-8"?>
<sst xmlns="http://schemas.openxmlformats.org/spreadsheetml/2006/main" count="882" uniqueCount="210">
  <si>
    <t>19</t>
  </si>
  <si>
    <t xml:space="preserve"> </t>
  </si>
  <si>
    <t>п</t>
  </si>
  <si>
    <t>пс</t>
  </si>
  <si>
    <t>№</t>
  </si>
  <si>
    <t>20</t>
  </si>
  <si>
    <t>Шифр</t>
  </si>
  <si>
    <t>11</t>
  </si>
  <si>
    <t>УТВЕРЖДАЮ</t>
  </si>
  <si>
    <t>Первый заместитель директора-главный диспетчер</t>
  </si>
  <si>
    <t>Филиала ОАО "СО  ЕЭС" Волгоградское РДУ</t>
  </si>
  <si>
    <t>_____________________________ А.В. Николаев</t>
  </si>
  <si>
    <t>"_____"____________________________ 20___ г.</t>
  </si>
  <si>
    <t>Наименование объекта  диспетчеризации
(ЛЭП, ПС, электростанция, оборудование)</t>
  </si>
  <si>
    <t xml:space="preserve">Выделенный в годовом графике срок  ремонта </t>
  </si>
  <si>
    <t xml:space="preserve">Заявленный в месячный график срок ремонта </t>
  </si>
  <si>
    <t>Разрешенный срок ремонта</t>
  </si>
  <si>
    <t>Примечания: 
вид ремонта, аварийная готовность</t>
  </si>
  <si>
    <t>Примечания:                   причина отказа или переноса сроков ремонта, с включением на ночь</t>
  </si>
  <si>
    <t>кол-во дней</t>
  </si>
  <si>
    <t>начало</t>
  </si>
  <si>
    <t>окон- чание</t>
  </si>
  <si>
    <t>Украина</t>
  </si>
  <si>
    <t>ВПМЭС</t>
  </si>
  <si>
    <t>Ремонты не планируются</t>
  </si>
  <si>
    <t>Волжская ГЭС</t>
  </si>
  <si>
    <t>ГЭС</t>
  </si>
  <si>
    <t>Оборудование 800 кВ</t>
  </si>
  <si>
    <t>СП ППТ</t>
  </si>
  <si>
    <t>ЮП ППТ</t>
  </si>
  <si>
    <t>Оборудование 220 кВ</t>
  </si>
  <si>
    <t>В-Д ПМЭС</t>
  </si>
  <si>
    <t>ВДПМЭС</t>
  </si>
  <si>
    <t>ВЛ 800 кВ</t>
  </si>
  <si>
    <t>ВЛ 500 кВ</t>
  </si>
  <si>
    <t>ВЛ 220 кВ</t>
  </si>
  <si>
    <t>ВЛ 110 кВ</t>
  </si>
  <si>
    <t>ПС 500 кВ</t>
  </si>
  <si>
    <t>ПС 500 кВ Балашовская</t>
  </si>
  <si>
    <t>ПС 500 кВ Фроловская</t>
  </si>
  <si>
    <t>ПС 500 кВ Волга</t>
  </si>
  <si>
    <t>ПС 500 кВ Трубная</t>
  </si>
  <si>
    <t>ПС 500 кВ Южная</t>
  </si>
  <si>
    <t>ПС 220 кВ</t>
  </si>
  <si>
    <t>ПС 220 кВ Алюминиевая</t>
  </si>
  <si>
    <t>ПС 220 кВ Андреановская</t>
  </si>
  <si>
    <t>ПС 220 кВ Арчеда</t>
  </si>
  <si>
    <t>ПС 220 кВ Астаховская</t>
  </si>
  <si>
    <t>ПС 220 кВ Волжская</t>
  </si>
  <si>
    <t>ПС 220 кВ Головная</t>
  </si>
  <si>
    <t>ПС 220 кВ Гумрак</t>
  </si>
  <si>
    <t>ПС 220 кВ Заливская</t>
  </si>
  <si>
    <t>ПС 220 кВ Кировская</t>
  </si>
  <si>
    <t>ПС 220 кВ Котельниково</t>
  </si>
  <si>
    <t>ПС 220 кВ Красноармейская</t>
  </si>
  <si>
    <t>Волгоградэнерго</t>
  </si>
  <si>
    <t>ВЭ</t>
  </si>
  <si>
    <t xml:space="preserve">ВЛ 220 кВ </t>
  </si>
  <si>
    <t>Правобережные электрические сети</t>
  </si>
  <si>
    <t>Волгоградские электрические сети</t>
  </si>
  <si>
    <t>Левобережные электрические сети</t>
  </si>
  <si>
    <t>Камышинские электрические сети</t>
  </si>
  <si>
    <t>Михайловские электрические сети</t>
  </si>
  <si>
    <t>Урюпинские электрические сети</t>
  </si>
  <si>
    <t>ПС 110 кВ</t>
  </si>
  <si>
    <t>ЛУКОЙЛ-Волгоградэнерго</t>
  </si>
  <si>
    <t>ТГК8</t>
  </si>
  <si>
    <t>Оборудование 110 кВ</t>
  </si>
  <si>
    <t>Волгоградская ТЭЦ-2</t>
  </si>
  <si>
    <t>Волжская ТЭЦ-2</t>
  </si>
  <si>
    <t>Камышинская ТЭЦ</t>
  </si>
  <si>
    <t>Волгоградская ТЭЦ-3</t>
  </si>
  <si>
    <t>ТЭЦ3</t>
  </si>
  <si>
    <t xml:space="preserve">ВЛ 110 кВ </t>
  </si>
  <si>
    <t>РРДУ</t>
  </si>
  <si>
    <t>Астраханское РДУ</t>
  </si>
  <si>
    <t>АРДУ</t>
  </si>
  <si>
    <t>Воронежское РДУ</t>
  </si>
  <si>
    <t>ВорРДУ</t>
  </si>
  <si>
    <t>Саратовское РДУ</t>
  </si>
  <si>
    <t>СарРДУ</t>
  </si>
  <si>
    <t>СЦ "Жирновскэнергонефть"</t>
  </si>
  <si>
    <t>ГПЗ</t>
  </si>
  <si>
    <t>Приволжская железная дорога</t>
  </si>
  <si>
    <t>РЖД</t>
  </si>
  <si>
    <t>Зам. главного диспетчера</t>
  </si>
  <si>
    <t>П.М. Горбатов</t>
  </si>
  <si>
    <t>Начальник ОДС</t>
  </si>
  <si>
    <t>А.В. Агеев</t>
  </si>
  <si>
    <t>Начальник СЭР</t>
  </si>
  <si>
    <t>А.А. Пахомов</t>
  </si>
  <si>
    <t>Начальник СРЗА</t>
  </si>
  <si>
    <t>А.Е.  Потапов</t>
  </si>
  <si>
    <t>Сводный  график</t>
  </si>
  <si>
    <t>ремонта  ЛЭП  и  оборудования   объектов   диспетчеризации  Волгоградского РДУ  на</t>
  </si>
  <si>
    <t>начало (дата)</t>
  </si>
  <si>
    <t>окон- чание (дата)</t>
  </si>
  <si>
    <t>Капитальный ремонт, а/г  ВЗ.</t>
  </si>
  <si>
    <t>СМВ-110</t>
  </si>
  <si>
    <t>С включением МЛП-110</t>
  </si>
  <si>
    <t>\</t>
  </si>
  <si>
    <t>ПС 220 кВ Красный Яр</t>
  </si>
  <si>
    <t>ПС 220 кВ Литейная</t>
  </si>
  <si>
    <t>ПС 220 кВ Палласовка</t>
  </si>
  <si>
    <t>ПС 220 кВ Петров Вал</t>
  </si>
  <si>
    <t>ПС 220 кВ Полунино</t>
  </si>
  <si>
    <t>ПС 220 кВ Приморская</t>
  </si>
  <si>
    <t>ПС 220 кВ Садовая</t>
  </si>
  <si>
    <t>ПС 220 кВ Сатаровская</t>
  </si>
  <si>
    <t>ПС 220 кВ Северная</t>
  </si>
  <si>
    <t>ПС 220 кВ Таловка</t>
  </si>
  <si>
    <t>ПС 220 кВ Юбилейная</t>
  </si>
  <si>
    <t>Ростовское РДУ</t>
  </si>
  <si>
    <t>В- ПМЭС</t>
  </si>
  <si>
    <t>В.Н. Наводченко</t>
  </si>
  <si>
    <t xml:space="preserve">Начальник СЭРБ и П </t>
  </si>
  <si>
    <t/>
  </si>
  <si>
    <t>Волжская ТЭЦ</t>
  </si>
  <si>
    <t>1</t>
  </si>
  <si>
    <t>ПС 110 кВ Михайловская</t>
  </si>
  <si>
    <t>Текущий ремонт, а/г 24 ч.</t>
  </si>
  <si>
    <t>Ремонты не планируютися</t>
  </si>
  <si>
    <t>12</t>
  </si>
  <si>
    <t>Опробование ОД-110-Т-1, КЗ-110-Т-1. АГ-0,5ч.</t>
  </si>
  <si>
    <t>5</t>
  </si>
  <si>
    <t>26</t>
  </si>
  <si>
    <t>22</t>
  </si>
  <si>
    <t>февраль 2015 г.</t>
  </si>
  <si>
    <t>ВЛ 500 кВ Балашовская – Липецкая Западная с отпайкой на Нововоронежскую АЭС</t>
  </si>
  <si>
    <t>АГ-2ч.
Верховой осмотр траверс опор, устройство дренажных отверстий траверс опор, замена КГП  на участке опор № 1-467.</t>
  </si>
  <si>
    <t>4ЮВ</t>
  </si>
  <si>
    <t xml:space="preserve">ВЛ 220 кВ Волга-Гумрак
</t>
  </si>
  <si>
    <t>3</t>
  </si>
  <si>
    <t>1. КР: Замена дефектных изоляторов.                                                                       2. КР: Замена поддерживающих зажимов.                                                                                                          3. КР: Правка консолей тросостоек.                                                                                                           4. КР: Монтаж 2-х цепных гирлянд изоляторов.                                                                                                                                     5. КР: Ремонт датчиков гололедообразования.                                                                                           6. КР:  Установка дополнительных креплений кабеля датчиков гололедообразования.                                                              АГ=03:00.</t>
  </si>
  <si>
    <t>ВЛ 220 кВ Алюминиевая-Волга с отпайкой на ПС Северная</t>
  </si>
  <si>
    <t>2</t>
  </si>
  <si>
    <t>13</t>
  </si>
  <si>
    <t xml:space="preserve">1. КР: Правка консолей тросостоек.                                                                                                2. КР: Ремонт датчиков гололедообразования.                                                                                           3. КР:  Установка дополнительных креплений кабеля датчиков гололедообразования.                                                                                                                                                                                                                                                                                                                                                                                                                                                                                                                                                             АГ= 02:00 ч.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</si>
  <si>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</si>
  <si>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>ВЛ 110 кВ Гумрак - Советская №2 с отпайками (ВЛ 110 кВ №4)</t>
  </si>
  <si>
    <r>
      <t>Техническое обслуживание ВЛ,  замена дефектных изоляторов. Подрезка ДКР, а.г. 2ч.</t>
    </r>
  </si>
  <si>
    <t>ВЛ 110 кВ Алюминиевая - Северная с отпайкой на ПС Спортивная (ВЛ 110 кВ №1)</t>
  </si>
  <si>
    <t xml:space="preserve">Техническое обслуживание ВЛ, замена дефектных изоляторов, а.г.  2 ч. </t>
  </si>
  <si>
    <t>ВЛ 110 кВ Алюминиевая - ВГТЗ-1 с отпайкой на ПС Спартановка (ВЛ 110 кВ №5)</t>
  </si>
  <si>
    <t>Техническое обслуживание ВЛ, замена дефектных изоляторов. Подрезка ДКР, а.г. 2 ч.</t>
  </si>
  <si>
    <t>ВЛ 110 кВ Садовая - Советская с отпайками (ВЛ 110 кВ №72)</t>
  </si>
  <si>
    <t xml:space="preserve">Техническое обслуживание ВЛ, замена дефектных изоляторов, а.г. 2 ч  </t>
  </si>
  <si>
    <t>ПС 110 кВ Советская</t>
  </si>
  <si>
    <t>В. ВЛ-4</t>
  </si>
  <si>
    <t>Релейное опробование управления  АПВ, а.г.1ч.</t>
  </si>
  <si>
    <t>В. ВЛ-72</t>
  </si>
  <si>
    <t>ШСВ-110</t>
  </si>
  <si>
    <t>Профвосстановление ЭПЗ 1636, АГ-1 час</t>
  </si>
  <si>
    <t>ПС 110 кВ Филино</t>
  </si>
  <si>
    <t>1С-110 кВ</t>
  </si>
  <si>
    <t>Поочередно, МЛП-110</t>
  </si>
  <si>
    <t>2С-110 кВ</t>
  </si>
  <si>
    <t>Опробование ОД-110-Т-2, КЗ-110-Т-2. АГ-0,5ч.</t>
  </si>
  <si>
    <t>ВГ-110 ЛЭП №554</t>
  </si>
  <si>
    <t>6</t>
  </si>
  <si>
    <t>Профилактическое восстановление РЗА ЛЭП-110 № 554,   а.г. 1ч.</t>
  </si>
  <si>
    <t>ВГ-110 ЛЭП №555</t>
  </si>
  <si>
    <t>9</t>
  </si>
  <si>
    <t>Профилактическое восстановление РЗА ЛЭП-110 № 555,   а.г. 1ч.</t>
  </si>
  <si>
    <t>СВГ-110</t>
  </si>
  <si>
    <t>16</t>
  </si>
  <si>
    <t>17</t>
  </si>
  <si>
    <t>Профилактическое восстановление РЗА СВГ-110,   а.г. 1ч.</t>
  </si>
  <si>
    <t>ТН-I-110</t>
  </si>
  <si>
    <t>18</t>
  </si>
  <si>
    <t>Профилактическое восстановление РЗА ТН-I-110, а.г. 1ч.</t>
  </si>
  <si>
    <t>ТН-II-110</t>
  </si>
  <si>
    <t>Профилактическое восстановление  РЗА ТН-II-110, а.г. 1ч.</t>
  </si>
  <si>
    <t>ПС 110 кВ Лог</t>
  </si>
  <si>
    <t>МВ-110 ЛЭП № 552</t>
  </si>
  <si>
    <t>Опробование  МВ-110 ЛЭП №552, а.г. 1 ч.</t>
  </si>
  <si>
    <t>С включением ВЛ -110 №552 через ОМВ-110</t>
  </si>
  <si>
    <t>ПС 110 кВ Себряковская</t>
  </si>
  <si>
    <t>МВ-110 ЛЭП № 512</t>
  </si>
  <si>
    <t>25</t>
  </si>
  <si>
    <t>Опробование МВ-110 ЛЭП-110 № 512, а.г. 1ч.</t>
  </si>
  <si>
    <t>Опробование  СМВ-110,  а.г. 1ч.</t>
  </si>
  <si>
    <t>ПС 110 кВ Кудиновская</t>
  </si>
  <si>
    <t xml:space="preserve">Опробование СМВ-110, а.г. 1ч. </t>
  </si>
  <si>
    <t>ТЭЦ-2</t>
  </si>
  <si>
    <t>В 110 кВ  Волгоградская 
ТЭЦ-2  Канатная первая  ( ВЛ 110кВ Канатная -1)</t>
  </si>
  <si>
    <t>Проф. восстановление защит, а.г. 4 ч.</t>
  </si>
  <si>
    <t>ОВ</t>
  </si>
  <si>
    <t>ВТЭЦ</t>
  </si>
  <si>
    <t>ВТЭЦ-2</t>
  </si>
  <si>
    <t>КТЭЦ</t>
  </si>
  <si>
    <t>ШОВ 1С</t>
  </si>
  <si>
    <t>Для текущего ремонта выключателя ЭВ ВЛ 110кВ №35 и профилактического контроля устройств РЗА, АГ-6ч.</t>
  </si>
  <si>
    <t>СВВ-I СШ</t>
  </si>
  <si>
    <t>Капитальный ремонт выключателя, АГ-ВЗ.</t>
  </si>
  <si>
    <t>ВЛ 220 кВ Вешенская-2 – Б-10</t>
  </si>
  <si>
    <t>КР: замена изоляторов. АГ - 2 ч.</t>
  </si>
  <si>
    <t>Примечания:                                   причина отказа или переноса сроков ремонта, с включением на ночь</t>
  </si>
  <si>
    <t>Зам. начальника СЭР</t>
  </si>
  <si>
    <t>Е.В. Захариков</t>
  </si>
  <si>
    <t>Начальник СЭРБ</t>
  </si>
  <si>
    <r>
      <rPr>
        <b/>
        <u val="single"/>
        <sz val="12"/>
        <rFont val="Times New Roman"/>
        <family val="1"/>
      </rPr>
      <t>_____________________________</t>
    </r>
    <r>
      <rPr>
        <b/>
        <sz val="12"/>
        <rFont val="Times New Roman"/>
        <family val="1"/>
      </rPr>
      <t xml:space="preserve"> А.В. Николаев</t>
    </r>
  </si>
  <si>
    <t>Сводный график</t>
  </si>
  <si>
    <t>Февраль 2015 г.</t>
  </si>
  <si>
    <r>
      <t>"</t>
    </r>
    <r>
      <rPr>
        <b/>
        <u val="single"/>
        <sz val="12"/>
        <rFont val="Times New Roman"/>
        <family val="1"/>
      </rPr>
      <t>_23_</t>
    </r>
    <r>
      <rPr>
        <b/>
        <sz val="12"/>
        <rFont val="Times New Roman"/>
        <family val="1"/>
      </rPr>
      <t>"</t>
    </r>
    <r>
      <rPr>
        <b/>
        <u val="single"/>
        <sz val="12"/>
        <rFont val="Times New Roman"/>
        <family val="1"/>
      </rPr>
      <t xml:space="preserve">__    ___января______ </t>
    </r>
    <r>
      <rPr>
        <b/>
        <sz val="12"/>
        <rFont val="Times New Roman"/>
        <family val="1"/>
      </rPr>
      <t xml:space="preserve">    </t>
    </r>
    <r>
      <rPr>
        <b/>
        <u val="single"/>
        <sz val="12"/>
        <rFont val="Times New Roman"/>
        <family val="1"/>
      </rPr>
      <t>2015 г.</t>
    </r>
  </si>
  <si>
    <t xml:space="preserve">1С-110 </t>
  </si>
  <si>
    <t xml:space="preserve">2С-110 </t>
  </si>
  <si>
    <t>24</t>
  </si>
  <si>
    <t>27</t>
  </si>
  <si>
    <t>По надежности схемы ПС 110 кВ Советская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</si>
</sst>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_);_(&quot;р.&quot;* \(#,##0\);_(&quot;р.&quot;* &quot;-&quot;_);_(@_)"/>
    <numFmt numFmtId="165" formatCode="_(* #,##0_);_(* \(#,##0\);_(* &quot;-&quot;_);_(@_)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"/>
    <numFmt numFmtId="169" formatCode="\$#.00"/>
    <numFmt numFmtId="170" formatCode="#.00"/>
    <numFmt numFmtId="171" formatCode="%#.00"/>
    <numFmt numFmtId="172" formatCode="#."/>
    <numFmt numFmtId="173" formatCode="#,##0_/\т\ы\c;[Red]\-#,##0_/\т\ы\c"/>
    <numFmt numFmtId="174" formatCode="mmmm\ yyyy&quot; 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"/>
    <numFmt numFmtId="179" formatCode="#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%"/>
    <numFmt numFmtId="200" formatCode="_-* #,##0.0\ _р_._-;\-* #,##0.0\ _р_._-;_-* &quot;-&quot;\ _р_._-;_-@_-"/>
    <numFmt numFmtId="201" formatCode="d/m"/>
    <numFmt numFmtId="202" formatCode="#,##0.0"/>
    <numFmt numFmtId="203" formatCode="d\ mmm\ yy"/>
    <numFmt numFmtId="204" formatCode="_-* #,##0.0_р_._-;\-* #,##0.0_р_._-;_-* &quot;-&quot;_р_._-;_-@_-"/>
    <numFmt numFmtId="205" formatCode="_-* #,##0.00_р_._-;\-* #,##0.00_р_._-;_-* &quot;-&quot;_р_._-;_-@_-"/>
    <numFmt numFmtId="206" formatCode="0.0E+00"/>
    <numFmt numFmtId="207" formatCode="0E+00"/>
    <numFmt numFmtId="208" formatCode="_-* #,##0.00\ _р_._-;\-* #,##0.00\ _р_._-;_-* &quot;-&quot;\ _р_._-;_-@_-"/>
    <numFmt numFmtId="209" formatCode="_-* #,##0.000\ _р_._-;\-* #,##0.000\ _р_._-;_-* &quot;-&quot;\ _р_._-;_-@_-"/>
    <numFmt numFmtId="210" formatCode="_-* #,##0.0000\ _р_._-;\-* #,##0.0000\ _р_._-;_-* &quot;-&quot;\ _р_._-;_-@_-"/>
    <numFmt numFmtId="211" formatCode="_-* #,##0.00000\ _р_._-;\-* #,##0.00000\ _р_._-;_-* &quot;-&quot;\ _р_._-;_-@_-"/>
    <numFmt numFmtId="212" formatCode="_-* #,##0.000000\ _р_._-;\-* #,##0.000000\ _р_._-;_-* &quot;-&quot;\ _р_._-;_-@_-"/>
    <numFmt numFmtId="213" formatCode="#,#00"/>
    <numFmt numFmtId="214" formatCode="_-* #,##0.0_р_._-;\-* #,##0.0_р_._-;_-* &quot;-&quot;?_р_._-;_-@_-"/>
    <numFmt numFmtId="215" formatCode="_-* #,##0_=_-;\-* #,##0_=_-;_-* &quot;-&quot;_=_-;_-@_-"/>
    <numFmt numFmtId="216" formatCode="#,##0.00&quot;р.&quot;"/>
    <numFmt numFmtId="217" formatCode="[$-F400]h:mm:ss\ AM/PM"/>
    <numFmt numFmtId="218" formatCode="d/m;@"/>
    <numFmt numFmtId="219" formatCode="[$€-2]\ ###,000_);[Red]\([$€-2]\ ###,000\)"/>
    <numFmt numFmtId="220" formatCode="dd/mm/yy;@"/>
    <numFmt numFmtId="221" formatCode="000000"/>
  </numFmts>
  <fonts count="72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 Cyr"/>
      <family val="0"/>
    </font>
    <font>
      <sz val="12"/>
      <color indexed="40"/>
      <name val="Times New Roman"/>
      <family val="1"/>
    </font>
    <font>
      <sz val="10"/>
      <name val="Times New Roman Cyr"/>
      <family val="0"/>
    </font>
    <font>
      <sz val="14"/>
      <color indexed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"/>
      <family val="1"/>
    </font>
    <font>
      <sz val="14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sz val="14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 locked="0"/>
    </xf>
    <xf numFmtId="170" fontId="1" fillId="0" borderId="0">
      <alignment/>
      <protection locked="0"/>
    </xf>
    <xf numFmtId="169" fontId="1" fillId="0" borderId="0">
      <alignment/>
      <protection locked="0"/>
    </xf>
    <xf numFmtId="172" fontId="1" fillId="0" borderId="1">
      <alignment/>
      <protection locked="0"/>
    </xf>
    <xf numFmtId="172" fontId="2" fillId="0" borderId="0">
      <alignment/>
      <protection locked="0"/>
    </xf>
    <xf numFmtId="172" fontId="2" fillId="0" borderId="0">
      <alignment/>
      <protection locked="0"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4" fontId="0" fillId="0" borderId="0">
      <alignment vertical="center"/>
      <protection/>
    </xf>
    <xf numFmtId="4" fontId="12" fillId="0" borderId="0">
      <alignment vertical="center"/>
      <protection/>
    </xf>
    <xf numFmtId="4" fontId="0" fillId="0" borderId="0">
      <alignment vertical="center"/>
      <protection/>
    </xf>
    <xf numFmtId="0" fontId="53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1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53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53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0" fontId="12" fillId="0" borderId="0">
      <alignment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1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4" fontId="6" fillId="0" borderId="0">
      <alignment vertical="center"/>
      <protection/>
    </xf>
    <xf numFmtId="0" fontId="6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3" fontId="5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9" fillId="32" borderId="0" applyNumberFormat="0" applyBorder="0" applyAlignment="0" applyProtection="0"/>
    <xf numFmtId="171" fontId="1" fillId="0" borderId="0">
      <alignment/>
      <protection locked="0"/>
    </xf>
  </cellStyleXfs>
  <cellXfs count="380">
    <xf numFmtId="0" fontId="0" fillId="0" borderId="0" xfId="0" applyAlignment="1">
      <alignment/>
    </xf>
    <xf numFmtId="0" fontId="7" fillId="0" borderId="11" xfId="162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62" applyNumberFormat="1" applyFont="1" applyFill="1" applyBorder="1" applyAlignment="1" applyProtection="1">
      <alignment vertical="center" wrapText="1"/>
      <protection locked="0"/>
    </xf>
    <xf numFmtId="0" fontId="7" fillId="33" borderId="11" xfId="162" applyNumberFormat="1" applyFont="1" applyFill="1" applyBorder="1" applyAlignment="1" applyProtection="1">
      <alignment vertical="center" wrapText="1"/>
      <protection locked="0"/>
    </xf>
    <xf numFmtId="0" fontId="9" fillId="34" borderId="12" xfId="108" applyNumberFormat="1" applyFont="1" applyFill="1" applyBorder="1" applyAlignment="1">
      <alignment horizontal="center" vertical="center" wrapText="1"/>
      <protection/>
    </xf>
    <xf numFmtId="0" fontId="25" fillId="33" borderId="11" xfId="65" applyNumberFormat="1" applyFont="1" applyFill="1" applyBorder="1" applyAlignment="1" applyProtection="1">
      <alignment horizontal="left" vertical="center" wrapText="1"/>
      <protection/>
    </xf>
    <xf numFmtId="0" fontId="7" fillId="35" borderId="11" xfId="75" applyNumberFormat="1" applyFont="1" applyFill="1" applyBorder="1" applyAlignment="1">
      <alignment horizontal="center" vertical="center" wrapText="1"/>
      <protection/>
    </xf>
    <xf numFmtId="0" fontId="7" fillId="0" borderId="0" xfId="75" applyNumberFormat="1" applyFont="1" applyAlignment="1">
      <alignment/>
      <protection/>
    </xf>
    <xf numFmtId="0" fontId="22" fillId="36" borderId="13" xfId="75" applyNumberFormat="1" applyFont="1" applyFill="1" applyBorder="1" applyAlignment="1">
      <alignment horizontal="center" vertical="center" wrapText="1"/>
      <protection/>
    </xf>
    <xf numFmtId="0" fontId="20" fillId="0" borderId="11" xfId="71" applyNumberFormat="1" applyFont="1" applyFill="1" applyBorder="1" applyAlignment="1" applyProtection="1">
      <alignment horizontal="left" vertical="center" wrapText="1"/>
      <protection locked="0"/>
    </xf>
    <xf numFmtId="0" fontId="29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30" fillId="37" borderId="14" xfId="162" applyNumberFormat="1" applyFont="1" applyFill="1" applyBorder="1" applyAlignment="1" applyProtection="1">
      <alignment horizontal="left" vertical="center"/>
      <protection/>
    </xf>
    <xf numFmtId="0" fontId="22" fillId="36" borderId="11" xfId="75" applyNumberFormat="1" applyFont="1" applyFill="1" applyBorder="1" applyAlignment="1">
      <alignment horizontal="center" vertical="center"/>
      <protection/>
    </xf>
    <xf numFmtId="0" fontId="23" fillId="36" borderId="14" xfId="75" applyNumberFormat="1" applyFont="1" applyFill="1" applyBorder="1" applyAlignment="1">
      <alignment vertical="center"/>
      <protection/>
    </xf>
    <xf numFmtId="0" fontId="22" fillId="36" borderId="15" xfId="75" applyNumberFormat="1" applyFont="1" applyFill="1" applyBorder="1" applyAlignment="1">
      <alignment horizontal="center" vertical="center"/>
      <protection/>
    </xf>
    <xf numFmtId="0" fontId="19" fillId="0" borderId="16" xfId="75" applyNumberFormat="1" applyFont="1" applyFill="1" applyBorder="1" applyAlignment="1">
      <alignment horizontal="center" vertical="center"/>
      <protection/>
    </xf>
    <xf numFmtId="0" fontId="22" fillId="36" borderId="15" xfId="75" applyNumberFormat="1" applyFont="1" applyFill="1" applyBorder="1" applyAlignment="1">
      <alignment vertical="center"/>
      <protection/>
    </xf>
    <xf numFmtId="0" fontId="19" fillId="0" borderId="12" xfId="75" applyNumberFormat="1" applyFont="1" applyFill="1" applyBorder="1" applyAlignment="1">
      <alignment horizontal="center" vertical="center"/>
      <protection/>
    </xf>
    <xf numFmtId="0" fontId="20" fillId="0" borderId="11" xfId="14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118" applyNumberFormat="1" applyFont="1" applyFill="1" applyBorder="1" applyAlignment="1" applyProtection="1">
      <alignment horizontal="left" vertical="center"/>
      <protection/>
    </xf>
    <xf numFmtId="49" fontId="7" fillId="0" borderId="11" xfId="118" applyNumberFormat="1" applyFont="1" applyFill="1" applyBorder="1" applyAlignment="1">
      <alignment horizontal="center" vertical="center" wrapText="1"/>
      <protection/>
    </xf>
    <xf numFmtId="49" fontId="7" fillId="0" borderId="11" xfId="118" applyNumberFormat="1" applyFont="1" applyFill="1" applyBorder="1" applyAlignment="1" applyProtection="1">
      <alignment horizontal="center" vertical="center"/>
      <protection locked="0"/>
    </xf>
    <xf numFmtId="49" fontId="7" fillId="0" borderId="11" xfId="118" applyNumberFormat="1" applyFont="1" applyFill="1" applyBorder="1" applyAlignment="1" applyProtection="1">
      <alignment horizontal="left" vertical="center" wrapText="1"/>
      <protection/>
    </xf>
    <xf numFmtId="49" fontId="7" fillId="0" borderId="0" xfId="157" applyNumberFormat="1" applyFont="1" applyFill="1" applyAlignment="1">
      <alignment wrapText="1"/>
      <protection/>
    </xf>
    <xf numFmtId="49" fontId="7" fillId="0" borderId="0" xfId="157" applyNumberFormat="1" applyFont="1" applyFill="1" applyAlignment="1">
      <alignment horizontal="center" wrapText="1"/>
      <protection/>
    </xf>
    <xf numFmtId="49" fontId="7" fillId="0" borderId="0" xfId="157" applyNumberFormat="1" applyFont="1" applyFill="1" applyAlignment="1">
      <alignment horizontal="left" wrapText="1"/>
      <protection/>
    </xf>
    <xf numFmtId="49" fontId="7" fillId="0" borderId="0" xfId="157" applyNumberFormat="1" applyFont="1" applyFill="1" applyAlignment="1">
      <alignment horizontal="center" vertical="center" wrapText="1"/>
      <protection/>
    </xf>
    <xf numFmtId="49" fontId="8" fillId="0" borderId="0" xfId="157" applyNumberFormat="1" applyFont="1" applyFill="1" applyAlignment="1">
      <alignment horizontal="left" indent="5"/>
      <protection/>
    </xf>
    <xf numFmtId="49" fontId="7" fillId="0" borderId="0" xfId="157" applyNumberFormat="1" applyFont="1" applyAlignment="1">
      <alignment/>
      <protection/>
    </xf>
    <xf numFmtId="49" fontId="7" fillId="0" borderId="0" xfId="157" applyNumberFormat="1" applyFont="1" applyFill="1" applyAlignment="1">
      <alignment horizontal="left" indent="5"/>
      <protection/>
    </xf>
    <xf numFmtId="49" fontId="7" fillId="0" borderId="0" xfId="157" applyNumberFormat="1" applyFont="1" applyBorder="1" applyAlignment="1">
      <alignment/>
      <protection/>
    </xf>
    <xf numFmtId="49" fontId="8" fillId="0" borderId="0" xfId="157" applyNumberFormat="1" applyFont="1" applyFill="1" applyAlignment="1">
      <alignment horizontal="right"/>
      <protection/>
    </xf>
    <xf numFmtId="49" fontId="7" fillId="0" borderId="0" xfId="157" applyNumberFormat="1" applyFont="1" applyFill="1" applyAlignment="1">
      <alignment vertical="center"/>
      <protection/>
    </xf>
    <xf numFmtId="49" fontId="7" fillId="0" borderId="0" xfId="157" applyNumberFormat="1" applyFont="1" applyFill="1" applyAlignment="1">
      <alignment horizontal="center"/>
      <protection/>
    </xf>
    <xf numFmtId="49" fontId="7" fillId="0" borderId="0" xfId="157" applyNumberFormat="1" applyFont="1" applyFill="1" applyAlignment="1">
      <alignment/>
      <protection/>
    </xf>
    <xf numFmtId="49" fontId="8" fillId="0" borderId="0" xfId="157" applyNumberFormat="1" applyFont="1" applyFill="1" applyAlignment="1">
      <alignment horizontal="center" vertical="center"/>
      <protection/>
    </xf>
    <xf numFmtId="49" fontId="8" fillId="0" borderId="0" xfId="157" applyNumberFormat="1" applyFont="1" applyFill="1" applyAlignment="1">
      <alignment horizontal="center"/>
      <protection/>
    </xf>
    <xf numFmtId="49" fontId="8" fillId="0" borderId="0" xfId="157" applyNumberFormat="1" applyFont="1" applyAlignment="1">
      <alignment horizontal="center"/>
      <protection/>
    </xf>
    <xf numFmtId="49" fontId="7" fillId="0" borderId="0" xfId="157" applyNumberFormat="1" applyFont="1" applyFill="1" applyAlignment="1">
      <alignment horizontal="left"/>
      <protection/>
    </xf>
    <xf numFmtId="49" fontId="7" fillId="0" borderId="0" xfId="157" applyNumberFormat="1" applyFont="1" applyFill="1" applyBorder="1" applyAlignment="1">
      <alignment vertical="center"/>
      <protection/>
    </xf>
    <xf numFmtId="49" fontId="7" fillId="0" borderId="0" xfId="157" applyNumberFormat="1" applyFont="1" applyFill="1" applyBorder="1" applyAlignment="1">
      <alignment horizontal="center"/>
      <protection/>
    </xf>
    <xf numFmtId="49" fontId="7" fillId="0" borderId="0" xfId="157" applyNumberFormat="1" applyFont="1" applyFill="1" applyBorder="1" applyAlignment="1">
      <alignment/>
      <protection/>
    </xf>
    <xf numFmtId="49" fontId="16" fillId="0" borderId="0" xfId="157" applyNumberFormat="1" applyFont="1" applyFill="1" applyBorder="1" applyAlignment="1">
      <alignment horizontal="center"/>
      <protection/>
    </xf>
    <xf numFmtId="49" fontId="7" fillId="0" borderId="0" xfId="157" applyNumberFormat="1" applyFont="1" applyFill="1" applyBorder="1" applyAlignment="1">
      <alignment horizontal="left"/>
      <protection/>
    </xf>
    <xf numFmtId="49" fontId="7" fillId="0" borderId="0" xfId="157" applyNumberFormat="1" applyFont="1" applyFill="1" applyAlignment="1" applyProtection="1">
      <alignment horizontal="center" vertical="center" wrapText="1"/>
      <protection/>
    </xf>
    <xf numFmtId="49" fontId="13" fillId="0" borderId="0" xfId="157" applyNumberFormat="1" applyFont="1" applyFill="1" applyBorder="1" applyAlignment="1" applyProtection="1">
      <alignment horizontal="center" vertical="center"/>
      <protection locked="0"/>
    </xf>
    <xf numFmtId="49" fontId="7" fillId="0" borderId="0" xfId="157" applyNumberFormat="1" applyFont="1" applyFill="1" applyAlignment="1">
      <alignment vertical="center" wrapText="1"/>
      <protection/>
    </xf>
    <xf numFmtId="49" fontId="7" fillId="0" borderId="0" xfId="157" applyNumberFormat="1" applyFont="1" applyBorder="1" applyProtection="1">
      <alignment vertical="center"/>
      <protection locked="0"/>
    </xf>
    <xf numFmtId="49" fontId="9" fillId="34" borderId="12" xfId="157" applyNumberFormat="1" applyFont="1" applyFill="1" applyBorder="1" applyAlignment="1">
      <alignment horizontal="center" vertical="center" wrapText="1"/>
      <protection/>
    </xf>
    <xf numFmtId="49" fontId="9" fillId="34" borderId="12" xfId="157" applyNumberFormat="1" applyFont="1" applyFill="1" applyBorder="1" applyAlignment="1">
      <alignment horizontal="center" vertical="center"/>
      <protection/>
    </xf>
    <xf numFmtId="0" fontId="7" fillId="35" borderId="11" xfId="157" applyNumberFormat="1" applyFont="1" applyFill="1" applyBorder="1" applyAlignment="1">
      <alignment horizontal="center" vertical="center" wrapText="1"/>
      <protection/>
    </xf>
    <xf numFmtId="0" fontId="7" fillId="35" borderId="11" xfId="157" applyNumberFormat="1" applyFont="1" applyFill="1" applyBorder="1" applyAlignment="1" applyProtection="1">
      <alignment horizontal="center" vertical="center"/>
      <protection locked="0"/>
    </xf>
    <xf numFmtId="0" fontId="8" fillId="35" borderId="14" xfId="157" applyNumberFormat="1" applyFont="1" applyFill="1" applyBorder="1" applyAlignment="1">
      <alignment horizontal="left" vertical="center" wrapText="1"/>
      <protection/>
    </xf>
    <xf numFmtId="0" fontId="7" fillId="35" borderId="15" xfId="157" applyNumberFormat="1" applyFont="1" applyFill="1" applyBorder="1" applyAlignment="1">
      <alignment vertical="center"/>
      <protection/>
    </xf>
    <xf numFmtId="0" fontId="7" fillId="35" borderId="13" xfId="157" applyNumberFormat="1" applyFont="1" applyFill="1" applyBorder="1" applyAlignment="1">
      <alignment vertical="center"/>
      <protection/>
    </xf>
    <xf numFmtId="0" fontId="7" fillId="35" borderId="11" xfId="157" applyNumberFormat="1" applyFont="1" applyFill="1" applyBorder="1" applyAlignment="1">
      <alignment horizontal="center" vertical="center"/>
      <protection/>
    </xf>
    <xf numFmtId="0" fontId="0" fillId="0" borderId="0" xfId="157" applyNumberFormat="1" applyAlignment="1">
      <alignment/>
      <protection/>
    </xf>
    <xf numFmtId="0" fontId="7" fillId="0" borderId="11" xfId="157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157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157" applyNumberFormat="1" applyFont="1" applyFill="1" applyBorder="1" applyAlignment="1" applyProtection="1">
      <alignment horizontal="center" vertical="center"/>
      <protection locked="0"/>
    </xf>
    <xf numFmtId="0" fontId="7" fillId="33" borderId="12" xfId="157" applyNumberFormat="1" applyFont="1" applyFill="1" applyBorder="1" applyAlignment="1" applyProtection="1">
      <alignment horizontal="left" vertical="center" wrapText="1"/>
      <protection locked="0"/>
    </xf>
    <xf numFmtId="0" fontId="7" fillId="33" borderId="11" xfId="157" applyNumberFormat="1" applyFont="1" applyFill="1" applyBorder="1" applyAlignment="1">
      <alignment horizontal="center" vertical="center"/>
      <protection/>
    </xf>
    <xf numFmtId="0" fontId="7" fillId="0" borderId="0" xfId="157" applyNumberFormat="1" applyFont="1" applyAlignment="1">
      <alignment/>
      <protection/>
    </xf>
    <xf numFmtId="0" fontId="19" fillId="35" borderId="11" xfId="157" applyNumberFormat="1" applyFont="1" applyFill="1" applyBorder="1" applyAlignment="1">
      <alignment horizontal="center" vertical="center" wrapText="1"/>
      <protection/>
    </xf>
    <xf numFmtId="0" fontId="21" fillId="35" borderId="14" xfId="157" applyNumberFormat="1" applyFont="1" applyFill="1" applyBorder="1" applyAlignment="1">
      <alignment horizontal="left" vertical="center" wrapText="1"/>
      <protection/>
    </xf>
    <xf numFmtId="0" fontId="19" fillId="35" borderId="15" xfId="157" applyNumberFormat="1" applyFont="1" applyFill="1" applyBorder="1" applyAlignment="1">
      <alignment horizontal="center" vertical="center" wrapText="1"/>
      <protection/>
    </xf>
    <xf numFmtId="0" fontId="19" fillId="35" borderId="13" xfId="157" applyNumberFormat="1" applyFont="1" applyFill="1" applyBorder="1" applyAlignment="1">
      <alignment horizontal="left" vertical="center" wrapText="1"/>
      <protection/>
    </xf>
    <xf numFmtId="0" fontId="19" fillId="35" borderId="11" xfId="157" applyNumberFormat="1" applyFont="1" applyFill="1" applyBorder="1" applyAlignment="1">
      <alignment horizontal="center" vertical="center"/>
      <protection/>
    </xf>
    <xf numFmtId="0" fontId="19" fillId="0" borderId="0" xfId="157" applyNumberFormat="1" applyFont="1" applyAlignment="1">
      <alignment/>
      <protection/>
    </xf>
    <xf numFmtId="0" fontId="19" fillId="0" borderId="11" xfId="157" applyNumberFormat="1" applyFont="1" applyFill="1" applyBorder="1" applyAlignment="1" applyProtection="1">
      <alignment horizontal="center" vertical="center"/>
      <protection locked="0"/>
    </xf>
    <xf numFmtId="0" fontId="28" fillId="0" borderId="12" xfId="157" applyNumberFormat="1" applyFont="1" applyFill="1" applyBorder="1" applyAlignment="1" applyProtection="1">
      <alignment horizontal="center" vertical="center"/>
      <protection locked="0"/>
    </xf>
    <xf numFmtId="0" fontId="7" fillId="0" borderId="11" xfId="157" applyNumberFormat="1" applyFont="1" applyFill="1" applyBorder="1" applyAlignment="1" applyProtection="1">
      <alignment horizontal="center" vertical="center"/>
      <protection locked="0"/>
    </xf>
    <xf numFmtId="0" fontId="19" fillId="0" borderId="11" xfId="157" applyNumberFormat="1" applyFont="1" applyFill="1" applyBorder="1" applyAlignment="1">
      <alignment horizontal="center" vertical="center"/>
      <protection/>
    </xf>
    <xf numFmtId="0" fontId="19" fillId="0" borderId="0" xfId="157" applyNumberFormat="1" applyFont="1" applyFill="1" applyAlignment="1">
      <alignment/>
      <protection/>
    </xf>
    <xf numFmtId="49" fontId="7" fillId="35" borderId="11" xfId="157" applyNumberFormat="1" applyFont="1" applyFill="1" applyBorder="1" applyAlignment="1">
      <alignment horizontal="center" vertical="center" wrapText="1"/>
      <protection/>
    </xf>
    <xf numFmtId="49" fontId="7" fillId="35" borderId="11" xfId="157" applyNumberFormat="1" applyFont="1" applyFill="1" applyBorder="1" applyAlignment="1" applyProtection="1">
      <alignment horizontal="center" vertical="center"/>
      <protection locked="0"/>
    </xf>
    <xf numFmtId="0" fontId="7" fillId="38" borderId="11" xfId="157" applyNumberFormat="1" applyFont="1" applyFill="1" applyBorder="1" applyAlignment="1" applyProtection="1">
      <alignment horizontal="center" vertical="center"/>
      <protection locked="0"/>
    </xf>
    <xf numFmtId="0" fontId="8" fillId="38" borderId="15" xfId="157" applyNumberFormat="1" applyFont="1" applyFill="1" applyBorder="1" applyAlignment="1" applyProtection="1">
      <alignment vertical="center" wrapText="1"/>
      <protection locked="0"/>
    </xf>
    <xf numFmtId="0" fontId="7" fillId="38" borderId="15" xfId="157" applyNumberFormat="1" applyFont="1" applyFill="1" applyBorder="1" applyAlignment="1" applyProtection="1">
      <alignment horizontal="center" vertical="center" wrapText="1"/>
      <protection locked="0"/>
    </xf>
    <xf numFmtId="0" fontId="7" fillId="38" borderId="15" xfId="157" applyNumberFormat="1" applyFont="1" applyFill="1" applyBorder="1" applyAlignment="1" applyProtection="1">
      <alignment horizontal="center" vertical="center"/>
      <protection locked="0"/>
    </xf>
    <xf numFmtId="0" fontId="7" fillId="38" borderId="15" xfId="157" applyNumberFormat="1" applyFont="1" applyFill="1" applyBorder="1" applyAlignment="1" applyProtection="1">
      <alignment vertical="center" wrapText="1"/>
      <protection locked="0"/>
    </xf>
    <xf numFmtId="0" fontId="7" fillId="38" borderId="16" xfId="157" applyNumberFormat="1" applyFont="1" applyFill="1" applyBorder="1" applyAlignment="1" applyProtection="1">
      <alignment horizontal="center" vertical="center" wrapText="1"/>
      <protection locked="0"/>
    </xf>
    <xf numFmtId="0" fontId="7" fillId="38" borderId="11" xfId="157" applyNumberFormat="1" applyFont="1" applyFill="1" applyBorder="1" applyAlignment="1">
      <alignment horizontal="center" vertical="center"/>
      <protection/>
    </xf>
    <xf numFmtId="0" fontId="7" fillId="0" borderId="11" xfId="157" applyNumberFormat="1" applyFont="1" applyBorder="1" applyAlignment="1" applyProtection="1">
      <alignment horizontal="center" vertical="center"/>
      <protection locked="0"/>
    </xf>
    <xf numFmtId="0" fontId="7" fillId="0" borderId="11" xfId="157" applyNumberFormat="1" applyFont="1" applyBorder="1" applyAlignment="1" applyProtection="1">
      <alignment vertical="center" wrapText="1"/>
      <protection locked="0"/>
    </xf>
    <xf numFmtId="0" fontId="7" fillId="0" borderId="11" xfId="157" applyNumberFormat="1" applyFont="1" applyBorder="1" applyAlignment="1" applyProtection="1">
      <alignment horizontal="center" vertical="center" wrapText="1"/>
      <protection locked="0"/>
    </xf>
    <xf numFmtId="0" fontId="7" fillId="0" borderId="11" xfId="157" applyNumberFormat="1" applyFont="1" applyFill="1" applyBorder="1" applyAlignment="1" applyProtection="1">
      <alignment vertical="center" wrapText="1"/>
      <protection locked="0"/>
    </xf>
    <xf numFmtId="0" fontId="7" fillId="0" borderId="16" xfId="157" applyNumberFormat="1" applyFont="1" applyBorder="1" applyAlignment="1" applyProtection="1">
      <alignment horizontal="center" vertical="center" wrapText="1"/>
      <protection locked="0"/>
    </xf>
    <xf numFmtId="0" fontId="7" fillId="0" borderId="11" xfId="157" applyNumberFormat="1" applyFont="1" applyBorder="1" applyAlignment="1">
      <alignment horizontal="center" vertical="center"/>
      <protection/>
    </xf>
    <xf numFmtId="0" fontId="19" fillId="39" borderId="11" xfId="157" applyNumberFormat="1" applyFont="1" applyFill="1" applyBorder="1" applyAlignment="1">
      <alignment horizontal="center" vertical="center" wrapText="1"/>
      <protection/>
    </xf>
    <xf numFmtId="0" fontId="21" fillId="39" borderId="14" xfId="157" applyNumberFormat="1" applyFont="1" applyFill="1" applyBorder="1" applyAlignment="1">
      <alignment horizontal="left" vertical="center" wrapText="1"/>
      <protection/>
    </xf>
    <xf numFmtId="0" fontId="19" fillId="39" borderId="15" xfId="157" applyNumberFormat="1" applyFont="1" applyFill="1" applyBorder="1" applyAlignment="1">
      <alignment horizontal="center" vertical="center" wrapText="1"/>
      <protection/>
    </xf>
    <xf numFmtId="0" fontId="19" fillId="39" borderId="13" xfId="157" applyNumberFormat="1" applyFont="1" applyFill="1" applyBorder="1" applyAlignment="1">
      <alignment horizontal="left" vertical="center" wrapText="1"/>
      <protection/>
    </xf>
    <xf numFmtId="0" fontId="19" fillId="39" borderId="11" xfId="157" applyNumberFormat="1" applyFont="1" applyFill="1" applyBorder="1" applyAlignment="1">
      <alignment horizontal="center" vertical="center"/>
      <protection/>
    </xf>
    <xf numFmtId="0" fontId="19" fillId="0" borderId="12" xfId="157" applyNumberFormat="1" applyFont="1" applyFill="1" applyBorder="1" applyAlignment="1" applyProtection="1">
      <alignment horizontal="center" vertical="center"/>
      <protection locked="0"/>
    </xf>
    <xf numFmtId="49" fontId="19" fillId="0" borderId="12" xfId="157" applyNumberFormat="1" applyFont="1" applyFill="1" applyBorder="1" applyAlignment="1" applyProtection="1">
      <alignment horizontal="center" vertical="center"/>
      <protection locked="0"/>
    </xf>
    <xf numFmtId="49" fontId="7" fillId="0" borderId="11" xfId="157" applyNumberFormat="1" applyFont="1" applyFill="1" applyBorder="1" applyAlignment="1">
      <alignment vertical="center" wrapText="1"/>
      <protection/>
    </xf>
    <xf numFmtId="49" fontId="7" fillId="37" borderId="11" xfId="157" applyNumberFormat="1" applyFont="1" applyFill="1" applyBorder="1" applyAlignment="1">
      <alignment horizontal="center" vertical="center" wrapText="1"/>
      <protection/>
    </xf>
    <xf numFmtId="49" fontId="7" fillId="0" borderId="11" xfId="157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57" applyNumberFormat="1" applyFont="1" applyFill="1" applyBorder="1" applyAlignment="1">
      <alignment horizontal="center" vertical="center" wrapText="1"/>
      <protection/>
    </xf>
    <xf numFmtId="0" fontId="19" fillId="0" borderId="11" xfId="157" applyNumberFormat="1" applyFont="1" applyFill="1" applyBorder="1" applyAlignment="1">
      <alignment wrapText="1"/>
      <protection/>
    </xf>
    <xf numFmtId="0" fontId="19" fillId="0" borderId="11" xfId="157" applyNumberFormat="1" applyFont="1" applyFill="1" applyBorder="1" applyAlignment="1">
      <alignment horizontal="left" wrapText="1"/>
      <protection/>
    </xf>
    <xf numFmtId="49" fontId="7" fillId="0" borderId="11" xfId="157" applyNumberFormat="1" applyFont="1" applyFill="1" applyBorder="1" applyAlignment="1" applyProtection="1">
      <alignment vertical="center" wrapText="1"/>
      <protection locked="0"/>
    </xf>
    <xf numFmtId="0" fontId="20" fillId="0" borderId="11" xfId="157" applyNumberFormat="1" applyFont="1" applyFill="1" applyBorder="1" applyAlignment="1" applyProtection="1">
      <alignment horizontal="center" vertical="center" wrapText="1"/>
      <protection locked="0"/>
    </xf>
    <xf numFmtId="49" fontId="19" fillId="0" borderId="11" xfId="157" applyNumberFormat="1" applyFont="1" applyFill="1" applyBorder="1" applyAlignment="1">
      <alignment horizontal="center" vertical="center" wrapText="1"/>
      <protection/>
    </xf>
    <xf numFmtId="49" fontId="19" fillId="0" borderId="11" xfId="157" applyNumberFormat="1" applyFont="1" applyFill="1" applyBorder="1" applyAlignment="1">
      <alignment horizontal="center" vertical="center"/>
      <protection/>
    </xf>
    <xf numFmtId="49" fontId="19" fillId="0" borderId="16" xfId="157" applyNumberFormat="1" applyFont="1" applyFill="1" applyBorder="1" applyAlignment="1" applyProtection="1">
      <alignment horizontal="center" vertical="center"/>
      <protection locked="0"/>
    </xf>
    <xf numFmtId="0" fontId="31" fillId="40" borderId="15" xfId="157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157" applyNumberFormat="1" applyFont="1" applyFill="1" applyBorder="1" applyAlignment="1" applyProtection="1">
      <alignment horizontal="center" vertical="center"/>
      <protection locked="0"/>
    </xf>
    <xf numFmtId="49" fontId="15" fillId="40" borderId="11" xfId="157" applyNumberFormat="1" applyFont="1" applyFill="1" applyBorder="1" applyAlignment="1" applyProtection="1">
      <alignment vertical="center" wrapText="1"/>
      <protection locked="0"/>
    </xf>
    <xf numFmtId="49" fontId="7" fillId="0" borderId="11" xfId="157" applyNumberFormat="1" applyFont="1" applyFill="1" applyBorder="1" applyAlignment="1">
      <alignment horizontal="center" vertical="center"/>
      <protection/>
    </xf>
    <xf numFmtId="0" fontId="7" fillId="40" borderId="16" xfId="157" applyNumberFormat="1" applyFont="1" applyFill="1" applyBorder="1" applyAlignment="1" applyProtection="1">
      <alignment horizontal="center" vertical="center"/>
      <protection locked="0"/>
    </xf>
    <xf numFmtId="0" fontId="15" fillId="40" borderId="15" xfId="157" applyNumberFormat="1" applyFont="1" applyFill="1" applyBorder="1" applyAlignment="1" applyProtection="1">
      <alignment horizontal="left" vertical="top" wrapText="1"/>
      <protection locked="0"/>
    </xf>
    <xf numFmtId="0" fontId="15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57" applyNumberFormat="1" applyFont="1" applyFill="1" applyBorder="1" applyAlignment="1">
      <alignment horizontal="center" vertical="center"/>
      <protection/>
    </xf>
    <xf numFmtId="0" fontId="7" fillId="41" borderId="0" xfId="157" applyNumberFormat="1" applyFont="1" applyFill="1" applyAlignment="1">
      <alignment/>
      <protection/>
    </xf>
    <xf numFmtId="49" fontId="7" fillId="0" borderId="16" xfId="157" applyNumberFormat="1" applyFont="1" applyFill="1" applyBorder="1" applyAlignment="1" applyProtection="1">
      <alignment horizontal="center" vertical="center"/>
      <protection locked="0"/>
    </xf>
    <xf numFmtId="0" fontId="19" fillId="40" borderId="0" xfId="157" applyNumberFormat="1" applyFont="1" applyFill="1" applyAlignment="1">
      <alignment/>
      <protection/>
    </xf>
    <xf numFmtId="0" fontId="19" fillId="42" borderId="11" xfId="157" applyNumberFormat="1" applyFont="1" applyFill="1" applyBorder="1" applyAlignment="1" applyProtection="1">
      <alignment horizontal="center" vertical="center" wrapText="1"/>
      <protection locked="0"/>
    </xf>
    <xf numFmtId="0" fontId="21" fillId="42" borderId="14" xfId="157" applyNumberFormat="1" applyFont="1" applyFill="1" applyBorder="1" applyAlignment="1" applyProtection="1">
      <alignment horizontal="left" vertical="center" wrapText="1"/>
      <protection/>
    </xf>
    <xf numFmtId="0" fontId="19" fillId="42" borderId="15" xfId="157" applyNumberFormat="1" applyFont="1" applyFill="1" applyBorder="1" applyAlignment="1" applyProtection="1">
      <alignment horizontal="center" vertical="center" wrapText="1"/>
      <protection locked="0"/>
    </xf>
    <xf numFmtId="0" fontId="19" fillId="42" borderId="15" xfId="157" applyNumberFormat="1" applyFont="1" applyFill="1" applyBorder="1" applyAlignment="1" applyProtection="1">
      <alignment vertical="center" wrapText="1"/>
      <protection locked="0"/>
    </xf>
    <xf numFmtId="0" fontId="19" fillId="42" borderId="13" xfId="157" applyNumberFormat="1" applyFont="1" applyFill="1" applyBorder="1" applyAlignment="1" applyProtection="1">
      <alignment horizontal="left" vertical="center" wrapText="1"/>
      <protection locked="0"/>
    </xf>
    <xf numFmtId="0" fontId="19" fillId="42" borderId="11" xfId="157" applyNumberFormat="1" applyFont="1" applyFill="1" applyBorder="1" applyAlignment="1">
      <alignment horizontal="center" vertical="center"/>
      <protection/>
    </xf>
    <xf numFmtId="0" fontId="19" fillId="37" borderId="11" xfId="157" applyNumberFormat="1" applyFont="1" applyFill="1" applyBorder="1" applyAlignment="1" applyProtection="1">
      <alignment horizontal="center" vertical="center" wrapText="1"/>
      <protection/>
    </xf>
    <xf numFmtId="0" fontId="30" fillId="37" borderId="14" xfId="157" applyNumberFormat="1" applyFont="1" applyFill="1" applyBorder="1" applyAlignment="1" applyProtection="1">
      <alignment horizontal="left" vertical="center"/>
      <protection/>
    </xf>
    <xf numFmtId="0" fontId="19" fillId="37" borderId="15" xfId="157" applyNumberFormat="1" applyFont="1" applyFill="1" applyBorder="1" applyAlignment="1">
      <alignment horizontal="center" vertical="center" wrapText="1"/>
      <protection/>
    </xf>
    <xf numFmtId="0" fontId="19" fillId="37" borderId="15" xfId="157" applyNumberFormat="1" applyFont="1" applyFill="1" applyBorder="1" applyAlignment="1" applyProtection="1">
      <alignment horizontal="center" vertical="center" wrapText="1"/>
      <protection/>
    </xf>
    <xf numFmtId="0" fontId="19" fillId="37" borderId="13" xfId="157" applyNumberFormat="1" applyFont="1" applyFill="1" applyBorder="1" applyAlignment="1">
      <alignment wrapText="1"/>
      <protection/>
    </xf>
    <xf numFmtId="0" fontId="19" fillId="37" borderId="11" xfId="157" applyNumberFormat="1" applyFont="1" applyFill="1" applyBorder="1" applyAlignment="1">
      <alignment horizontal="center" vertical="center"/>
      <protection/>
    </xf>
    <xf numFmtId="49" fontId="7" fillId="0" borderId="11" xfId="157" applyNumberFormat="1" applyFont="1" applyFill="1" applyBorder="1" applyAlignment="1" applyProtection="1">
      <alignment horizontal="center" vertical="center"/>
      <protection locked="0"/>
    </xf>
    <xf numFmtId="49" fontId="19" fillId="0" borderId="11" xfId="157" applyNumberFormat="1" applyFont="1" applyBorder="1" applyAlignment="1" applyProtection="1">
      <alignment horizontal="center" vertical="center"/>
      <protection locked="0"/>
    </xf>
    <xf numFmtId="49" fontId="20" fillId="0" borderId="13" xfId="157" applyNumberFormat="1" applyFont="1" applyFill="1" applyBorder="1" applyAlignment="1" applyProtection="1">
      <alignment horizontal="left" vertical="center" wrapText="1"/>
      <protection locked="0"/>
    </xf>
    <xf numFmtId="0" fontId="19" fillId="0" borderId="14" xfId="157" applyNumberFormat="1" applyFont="1" applyFill="1" applyBorder="1" applyAlignment="1">
      <alignment horizontal="center" vertical="center"/>
      <protection/>
    </xf>
    <xf numFmtId="4" fontId="20" fillId="0" borderId="0" xfId="157" applyFont="1">
      <alignment vertical="center"/>
      <protection/>
    </xf>
    <xf numFmtId="4" fontId="20" fillId="0" borderId="0" xfId="157" applyFont="1" applyFill="1">
      <alignment vertical="center"/>
      <protection/>
    </xf>
    <xf numFmtId="49" fontId="7" fillId="35" borderId="11" xfId="157" applyNumberFormat="1" applyFont="1" applyFill="1" applyBorder="1" applyAlignment="1">
      <alignment horizontal="center" vertical="center"/>
      <protection/>
    </xf>
    <xf numFmtId="49" fontId="8" fillId="35" borderId="14" xfId="157" applyNumberFormat="1" applyFont="1" applyFill="1" applyBorder="1" applyAlignment="1">
      <alignment horizontal="left" vertical="center"/>
      <protection/>
    </xf>
    <xf numFmtId="49" fontId="7" fillId="35" borderId="15" xfId="157" applyNumberFormat="1" applyFont="1" applyFill="1" applyBorder="1" applyAlignment="1">
      <alignment horizontal="center" vertical="center"/>
      <protection/>
    </xf>
    <xf numFmtId="49" fontId="7" fillId="43" borderId="15" xfId="157" applyNumberFormat="1" applyFont="1" applyFill="1" applyBorder="1" applyAlignment="1">
      <alignment horizontal="center" vertical="center"/>
      <protection/>
    </xf>
    <xf numFmtId="0" fontId="7" fillId="43" borderId="11" xfId="157" applyNumberFormat="1" applyFont="1" applyFill="1" applyBorder="1" applyAlignment="1">
      <alignment horizontal="center" vertical="center" wrapText="1"/>
      <protection/>
    </xf>
    <xf numFmtId="0" fontId="7" fillId="43" borderId="11" xfId="157" applyNumberFormat="1" applyFont="1" applyFill="1" applyBorder="1" applyAlignment="1">
      <alignment horizontal="center" vertical="center"/>
      <protection/>
    </xf>
    <xf numFmtId="49" fontId="7" fillId="43" borderId="13" xfId="157" applyNumberFormat="1" applyFont="1" applyFill="1" applyBorder="1" applyAlignment="1">
      <alignment horizontal="center" vertical="center"/>
      <protection/>
    </xf>
    <xf numFmtId="0" fontId="7" fillId="43" borderId="13" xfId="157" applyNumberFormat="1" applyFont="1" applyFill="1" applyBorder="1" applyAlignment="1">
      <alignment horizontal="center" vertical="center"/>
      <protection/>
    </xf>
    <xf numFmtId="49" fontId="7" fillId="39" borderId="11" xfId="157" applyNumberFormat="1" applyFont="1" applyFill="1" applyBorder="1" applyAlignment="1">
      <alignment horizontal="center" vertical="center"/>
      <protection/>
    </xf>
    <xf numFmtId="49" fontId="8" fillId="39" borderId="14" xfId="157" applyNumberFormat="1" applyFont="1" applyFill="1" applyBorder="1" applyAlignment="1">
      <alignment vertical="center"/>
      <protection/>
    </xf>
    <xf numFmtId="49" fontId="8" fillId="39" borderId="15" xfId="157" applyNumberFormat="1" applyFont="1" applyFill="1" applyBorder="1" applyAlignment="1">
      <alignment horizontal="center" vertical="center"/>
      <protection/>
    </xf>
    <xf numFmtId="49" fontId="8" fillId="44" borderId="15" xfId="157" applyNumberFormat="1" applyFont="1" applyFill="1" applyBorder="1" applyAlignment="1">
      <alignment horizontal="center" vertical="center"/>
      <protection/>
    </xf>
    <xf numFmtId="0" fontId="8" fillId="44" borderId="11" xfId="157" applyNumberFormat="1" applyFont="1" applyFill="1" applyBorder="1" applyAlignment="1">
      <alignment horizontal="center" vertical="center" wrapText="1"/>
      <protection/>
    </xf>
    <xf numFmtId="49" fontId="8" fillId="44" borderId="15" xfId="157" applyNumberFormat="1" applyFont="1" applyFill="1" applyBorder="1" applyAlignment="1">
      <alignment vertical="center"/>
      <protection/>
    </xf>
    <xf numFmtId="49" fontId="8" fillId="44" borderId="13" xfId="157" applyNumberFormat="1" applyFont="1" applyFill="1" applyBorder="1" applyAlignment="1">
      <alignment horizontal="center" vertical="center"/>
      <protection/>
    </xf>
    <xf numFmtId="0" fontId="7" fillId="44" borderId="13" xfId="157" applyNumberFormat="1" applyFont="1" applyFill="1" applyBorder="1" applyAlignment="1">
      <alignment horizontal="center" vertical="center" wrapText="1"/>
      <protection/>
    </xf>
    <xf numFmtId="49" fontId="7" fillId="36" borderId="11" xfId="157" applyNumberFormat="1" applyFont="1" applyFill="1" applyBorder="1" applyAlignment="1" applyProtection="1">
      <alignment horizontal="center" vertical="center"/>
      <protection locked="0"/>
    </xf>
    <xf numFmtId="49" fontId="8" fillId="36" borderId="15" xfId="157" applyNumberFormat="1" applyFont="1" applyFill="1" applyBorder="1" applyAlignment="1">
      <alignment vertical="center"/>
      <protection/>
    </xf>
    <xf numFmtId="49" fontId="7" fillId="36" borderId="15" xfId="157" applyNumberFormat="1" applyFont="1" applyFill="1" applyBorder="1" applyAlignment="1" applyProtection="1">
      <alignment horizontal="center" vertical="center"/>
      <protection locked="0"/>
    </xf>
    <xf numFmtId="49" fontId="7" fillId="26" borderId="15" xfId="157" applyNumberFormat="1" applyFont="1" applyFill="1" applyBorder="1" applyAlignment="1" applyProtection="1">
      <alignment horizontal="center" vertical="center"/>
      <protection locked="0"/>
    </xf>
    <xf numFmtId="0" fontId="7" fillId="26" borderId="11" xfId="157" applyNumberFormat="1" applyFont="1" applyFill="1" applyBorder="1" applyAlignment="1">
      <alignment horizontal="center" vertical="center" wrapText="1"/>
      <protection/>
    </xf>
    <xf numFmtId="49" fontId="7" fillId="26" borderId="15" xfId="157" applyNumberFormat="1" applyFont="1" applyFill="1" applyBorder="1" applyAlignment="1" applyProtection="1">
      <alignment horizontal="left" vertical="center"/>
      <protection locked="0"/>
    </xf>
    <xf numFmtId="49" fontId="7" fillId="26" borderId="13" xfId="157" applyNumberFormat="1" applyFont="1" applyFill="1" applyBorder="1" applyAlignment="1" applyProtection="1">
      <alignment horizontal="center" vertical="center"/>
      <protection locked="0"/>
    </xf>
    <xf numFmtId="0" fontId="7" fillId="26" borderId="13" xfId="157" applyNumberFormat="1" applyFont="1" applyFill="1" applyBorder="1" applyAlignment="1">
      <alignment horizontal="center" vertical="center" wrapText="1"/>
      <protection/>
    </xf>
    <xf numFmtId="49" fontId="7" fillId="0" borderId="14" xfId="157" applyNumberFormat="1" applyFont="1" applyFill="1" applyBorder="1" applyAlignment="1">
      <alignment vertical="top" wrapText="1"/>
      <protection/>
    </xf>
    <xf numFmtId="49" fontId="7" fillId="37" borderId="11" xfId="157" applyNumberFormat="1" applyFont="1" applyFill="1" applyBorder="1" applyAlignment="1">
      <alignment horizontal="center" vertical="center"/>
      <protection/>
    </xf>
    <xf numFmtId="49" fontId="7" fillId="0" borderId="11" xfId="157" applyNumberFormat="1" applyFont="1" applyBorder="1" applyAlignment="1">
      <alignment horizontal="center" vertical="center"/>
      <protection/>
    </xf>
    <xf numFmtId="49" fontId="7" fillId="0" borderId="14" xfId="157" applyNumberFormat="1" applyFont="1" applyBorder="1" applyAlignment="1">
      <alignment horizontal="center" vertical="center"/>
      <protection/>
    </xf>
    <xf numFmtId="0" fontId="70" fillId="33" borderId="11" xfId="157" applyNumberFormat="1" applyFont="1" applyFill="1" applyBorder="1" applyAlignment="1">
      <alignment horizontal="center" vertical="center" wrapText="1"/>
      <protection/>
    </xf>
    <xf numFmtId="0" fontId="70" fillId="33" borderId="11" xfId="157" applyNumberFormat="1" applyFont="1" applyFill="1" applyBorder="1" applyAlignment="1">
      <alignment horizontal="center" vertical="center"/>
      <protection/>
    </xf>
    <xf numFmtId="49" fontId="7" fillId="0" borderId="13" xfId="161" applyNumberFormat="1" applyFont="1" applyBorder="1" applyAlignment="1">
      <alignment vertical="center" wrapText="1"/>
      <protection/>
    </xf>
    <xf numFmtId="0" fontId="0" fillId="0" borderId="0" xfId="157" applyNumberFormat="1" applyFill="1" applyAlignment="1">
      <alignment/>
      <protection/>
    </xf>
    <xf numFmtId="49" fontId="7" fillId="0" borderId="11" xfId="157" applyNumberFormat="1" applyFont="1" applyBorder="1" applyAlignment="1" applyProtection="1">
      <alignment horizontal="center" vertical="center" wrapText="1"/>
      <protection locked="0"/>
    </xf>
    <xf numFmtId="49" fontId="7" fillId="0" borderId="14" xfId="157" applyNumberFormat="1" applyFont="1" applyFill="1" applyBorder="1" applyAlignment="1" applyProtection="1">
      <alignment horizontal="center" vertical="center"/>
      <protection locked="0"/>
    </xf>
    <xf numFmtId="49" fontId="7" fillId="0" borderId="13" xfId="157" applyNumberFormat="1" applyFont="1" applyBorder="1" applyAlignment="1" applyProtection="1">
      <alignment horizontal="left" vertical="center" wrapText="1"/>
      <protection locked="0"/>
    </xf>
    <xf numFmtId="49" fontId="7" fillId="39" borderId="11" xfId="157" applyNumberFormat="1" applyFont="1" applyFill="1" applyBorder="1" applyAlignment="1" applyProtection="1">
      <alignment horizontal="center" vertical="center"/>
      <protection locked="0"/>
    </xf>
    <xf numFmtId="49" fontId="8" fillId="39" borderId="14" xfId="157" applyNumberFormat="1" applyFont="1" applyFill="1" applyBorder="1" applyAlignment="1" applyProtection="1">
      <alignment horizontal="left" vertical="center"/>
      <protection locked="0"/>
    </xf>
    <xf numFmtId="49" fontId="7" fillId="39" borderId="15" xfId="157" applyNumberFormat="1" applyFont="1" applyFill="1" applyBorder="1" applyAlignment="1" applyProtection="1">
      <alignment horizontal="center" vertical="center"/>
      <protection locked="0"/>
    </xf>
    <xf numFmtId="49" fontId="8" fillId="36" borderId="17" xfId="157" applyNumberFormat="1" applyFont="1" applyFill="1" applyBorder="1" applyAlignment="1">
      <alignment vertical="center"/>
      <protection/>
    </xf>
    <xf numFmtId="49" fontId="7" fillId="0" borderId="11" xfId="157" applyNumberFormat="1" applyFont="1" applyBorder="1" applyAlignment="1">
      <alignment wrapText="1"/>
      <protection/>
    </xf>
    <xf numFmtId="49" fontId="7" fillId="0" borderId="13" xfId="157" applyNumberFormat="1" applyFont="1" applyBorder="1" applyAlignment="1">
      <alignment vertical="center" wrapText="1"/>
      <protection/>
    </xf>
    <xf numFmtId="49" fontId="7" fillId="0" borderId="11" xfId="157" applyNumberFormat="1" applyFont="1" applyBorder="1" applyAlignment="1">
      <alignment horizontal="justify" vertical="center" wrapText="1"/>
      <protection/>
    </xf>
    <xf numFmtId="0" fontId="7" fillId="33" borderId="13" xfId="157" applyNumberFormat="1" applyFont="1" applyFill="1" applyBorder="1" applyAlignment="1" applyProtection="1">
      <alignment horizontal="center" vertical="center" wrapText="1"/>
      <protection locked="0"/>
    </xf>
    <xf numFmtId="49" fontId="7" fillId="36" borderId="11" xfId="157" applyNumberFormat="1" applyFont="1" applyFill="1" applyBorder="1" applyAlignment="1">
      <alignment horizontal="center" vertical="center"/>
      <protection/>
    </xf>
    <xf numFmtId="49" fontId="8" fillId="36" borderId="18" xfId="157" applyNumberFormat="1" applyFont="1" applyFill="1" applyBorder="1" applyAlignment="1">
      <alignment vertical="center"/>
      <protection/>
    </xf>
    <xf numFmtId="49" fontId="7" fillId="36" borderId="17" xfId="157" applyNumberFormat="1" applyFont="1" applyFill="1" applyBorder="1" applyAlignment="1">
      <alignment horizontal="center" vertical="center"/>
      <protection/>
    </xf>
    <xf numFmtId="49" fontId="8" fillId="36" borderId="19" xfId="157" applyNumberFormat="1" applyFont="1" applyFill="1" applyBorder="1" applyAlignment="1">
      <alignment vertical="center"/>
      <protection/>
    </xf>
    <xf numFmtId="49" fontId="7" fillId="0" borderId="14" xfId="157" applyNumberFormat="1" applyFont="1" applyFill="1" applyBorder="1" applyAlignment="1">
      <alignment horizontal="justify" vertical="top" wrapText="1"/>
      <protection/>
    </xf>
    <xf numFmtId="49" fontId="7" fillId="0" borderId="13" xfId="157" applyNumberFormat="1" applyFont="1" applyFill="1" applyBorder="1" applyAlignment="1" applyProtection="1">
      <alignment vertical="center" wrapText="1"/>
      <protection locked="0"/>
    </xf>
    <xf numFmtId="49" fontId="7" fillId="26" borderId="11" xfId="157" applyNumberFormat="1" applyFont="1" applyFill="1" applyBorder="1" applyAlignment="1" applyProtection="1">
      <alignment horizontal="center" vertical="center"/>
      <protection locked="0"/>
    </xf>
    <xf numFmtId="49" fontId="8" fillId="26" borderId="15" xfId="157" applyNumberFormat="1" applyFont="1" applyFill="1" applyBorder="1" applyAlignment="1">
      <alignment vertical="center"/>
      <protection/>
    </xf>
    <xf numFmtId="49" fontId="7" fillId="33" borderId="11" xfId="157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157" applyNumberFormat="1" applyFont="1" applyFill="1" applyBorder="1" applyAlignment="1" applyProtection="1">
      <alignment horizontal="center" vertical="center"/>
      <protection locked="0"/>
    </xf>
    <xf numFmtId="0" fontId="7" fillId="33" borderId="11" xfId="157" applyNumberFormat="1" applyFont="1" applyFill="1" applyBorder="1" applyAlignment="1" applyProtection="1">
      <alignment vertical="center" wrapText="1"/>
      <protection locked="0"/>
    </xf>
    <xf numFmtId="49" fontId="7" fillId="42" borderId="11" xfId="157" applyNumberFormat="1" applyFont="1" applyFill="1" applyBorder="1" applyAlignment="1" applyProtection="1">
      <alignment horizontal="center" vertical="center"/>
      <protection locked="0"/>
    </xf>
    <xf numFmtId="49" fontId="8" fillId="42" borderId="14" xfId="157" applyNumberFormat="1" applyFont="1" applyFill="1" applyBorder="1" applyAlignment="1">
      <alignment horizontal="left" vertical="center"/>
      <protection/>
    </xf>
    <xf numFmtId="49" fontId="7" fillId="42" borderId="15" xfId="157" applyNumberFormat="1" applyFont="1" applyFill="1" applyBorder="1" applyAlignment="1" applyProtection="1">
      <alignment horizontal="center" vertical="center"/>
      <protection locked="0"/>
    </xf>
    <xf numFmtId="49" fontId="7" fillId="45" borderId="15" xfId="157" applyNumberFormat="1" applyFont="1" applyFill="1" applyBorder="1" applyAlignment="1" applyProtection="1">
      <alignment horizontal="center" vertical="center"/>
      <protection locked="0"/>
    </xf>
    <xf numFmtId="0" fontId="7" fillId="45" borderId="11" xfId="157" applyNumberFormat="1" applyFont="1" applyFill="1" applyBorder="1" applyAlignment="1" applyProtection="1">
      <alignment horizontal="center" vertical="center" wrapText="1"/>
      <protection locked="0"/>
    </xf>
    <xf numFmtId="0" fontId="7" fillId="45" borderId="11" xfId="157" applyNumberFormat="1" applyFont="1" applyFill="1" applyBorder="1" applyAlignment="1" applyProtection="1">
      <alignment horizontal="center" vertical="center"/>
      <protection locked="0"/>
    </xf>
    <xf numFmtId="49" fontId="7" fillId="45" borderId="15" xfId="157" applyNumberFormat="1" applyFont="1" applyFill="1" applyBorder="1" applyAlignment="1" applyProtection="1">
      <alignment horizontal="left" vertical="center"/>
      <protection locked="0"/>
    </xf>
    <xf numFmtId="49" fontId="7" fillId="45" borderId="13" xfId="157" applyNumberFormat="1" applyFont="1" applyFill="1" applyBorder="1" applyAlignment="1" applyProtection="1">
      <alignment horizontal="center" vertical="center"/>
      <protection locked="0"/>
    </xf>
    <xf numFmtId="0" fontId="7" fillId="45" borderId="16" xfId="157" applyNumberFormat="1" applyFont="1" applyFill="1" applyBorder="1" applyAlignment="1" applyProtection="1">
      <alignment horizontal="center" vertical="center" wrapText="1"/>
      <protection locked="0"/>
    </xf>
    <xf numFmtId="49" fontId="24" fillId="36" borderId="15" xfId="157" applyNumberFormat="1" applyFont="1" applyFill="1" applyBorder="1" applyAlignment="1">
      <alignment horizontal="center" vertical="center"/>
      <protection/>
    </xf>
    <xf numFmtId="49" fontId="7" fillId="0" borderId="14" xfId="157" applyNumberFormat="1" applyFont="1" applyFill="1" applyBorder="1" applyAlignment="1">
      <alignment horizontal="center" vertical="center" wrapText="1"/>
      <protection/>
    </xf>
    <xf numFmtId="49" fontId="7" fillId="40" borderId="11" xfId="157" applyNumberFormat="1" applyFont="1" applyFill="1" applyBorder="1" applyAlignment="1">
      <alignment horizontal="center" vertical="center" wrapText="1"/>
      <protection/>
    </xf>
    <xf numFmtId="0" fontId="7" fillId="33" borderId="0" xfId="157" applyNumberFormat="1" applyFont="1" applyFill="1" applyBorder="1" applyAlignment="1" applyProtection="1">
      <alignment horizontal="center" vertical="center" wrapText="1"/>
      <protection locked="0"/>
    </xf>
    <xf numFmtId="49" fontId="8" fillId="42" borderId="14" xfId="157" applyNumberFormat="1" applyFont="1" applyFill="1" applyBorder="1" applyAlignment="1" applyProtection="1">
      <alignment horizontal="left" vertical="center"/>
      <protection locked="0"/>
    </xf>
    <xf numFmtId="49" fontId="7" fillId="42" borderId="15" xfId="157" applyNumberFormat="1" applyFont="1" applyFill="1" applyBorder="1" applyAlignment="1">
      <alignment horizontal="center" vertical="center"/>
      <protection/>
    </xf>
    <xf numFmtId="49" fontId="7" fillId="36" borderId="15" xfId="157" applyNumberFormat="1" applyFont="1" applyFill="1" applyBorder="1" applyAlignment="1">
      <alignment horizontal="center" vertical="center"/>
      <protection/>
    </xf>
    <xf numFmtId="49" fontId="7" fillId="37" borderId="20" xfId="157" applyNumberFormat="1" applyFont="1" applyFill="1" applyBorder="1" applyAlignment="1" applyProtection="1">
      <alignment horizontal="center" vertical="center"/>
      <protection locked="0"/>
    </xf>
    <xf numFmtId="49" fontId="14" fillId="37" borderId="17" xfId="157" applyNumberFormat="1" applyFont="1" applyFill="1" applyBorder="1" applyAlignment="1">
      <alignment vertical="center"/>
      <protection/>
    </xf>
    <xf numFmtId="49" fontId="24" fillId="37" borderId="17" xfId="157" applyNumberFormat="1" applyFont="1" applyFill="1" applyBorder="1" applyAlignment="1">
      <alignment horizontal="center" vertical="center"/>
      <protection/>
    </xf>
    <xf numFmtId="49" fontId="24" fillId="46" borderId="17" xfId="157" applyNumberFormat="1" applyFont="1" applyFill="1" applyBorder="1" applyAlignment="1">
      <alignment horizontal="center" vertical="center"/>
      <protection/>
    </xf>
    <xf numFmtId="49" fontId="7" fillId="46" borderId="11" xfId="157" applyNumberFormat="1" applyFont="1" applyFill="1" applyBorder="1" applyAlignment="1" applyProtection="1">
      <alignment horizontal="center" vertical="center" wrapText="1"/>
      <protection locked="0"/>
    </xf>
    <xf numFmtId="49" fontId="7" fillId="46" borderId="11" xfId="157" applyNumberFormat="1" applyFont="1" applyFill="1" applyBorder="1" applyAlignment="1" applyProtection="1">
      <alignment horizontal="center" vertical="center"/>
      <protection locked="0"/>
    </xf>
    <xf numFmtId="0" fontId="0" fillId="46" borderId="11" xfId="157" applyNumberFormat="1" applyFont="1" applyFill="1" applyBorder="1" applyAlignment="1">
      <alignment/>
      <protection/>
    </xf>
    <xf numFmtId="0" fontId="17" fillId="46" borderId="11" xfId="157" applyNumberFormat="1" applyFont="1" applyFill="1" applyBorder="1" applyAlignment="1">
      <alignment horizontal="center" vertical="center"/>
      <protection/>
    </xf>
    <xf numFmtId="0" fontId="0" fillId="0" borderId="0" xfId="157" applyNumberFormat="1" applyFont="1" applyFill="1" applyAlignment="1">
      <alignment/>
      <protection/>
    </xf>
    <xf numFmtId="0" fontId="0" fillId="0" borderId="0" xfId="157" applyNumberFormat="1" applyFont="1" applyAlignment="1">
      <alignment/>
      <protection/>
    </xf>
    <xf numFmtId="49" fontId="7" fillId="33" borderId="11" xfId="157" applyNumberFormat="1" applyFont="1" applyFill="1" applyBorder="1" applyAlignment="1">
      <alignment horizontal="center" vertical="center"/>
      <protection/>
    </xf>
    <xf numFmtId="49" fontId="7" fillId="33" borderId="11" xfId="157" applyNumberFormat="1" applyFont="1" applyFill="1" applyBorder="1" applyAlignment="1">
      <alignment vertical="center"/>
      <protection/>
    </xf>
    <xf numFmtId="49" fontId="7" fillId="0" borderId="14" xfId="157" applyNumberFormat="1" applyFont="1" applyFill="1" applyBorder="1" applyAlignment="1">
      <alignment horizontal="center" vertical="center"/>
      <protection/>
    </xf>
    <xf numFmtId="49" fontId="7" fillId="33" borderId="13" xfId="157" applyNumberFormat="1" applyFont="1" applyFill="1" applyBorder="1" applyAlignment="1">
      <alignment horizontal="left" vertical="center" wrapText="1"/>
      <protection/>
    </xf>
    <xf numFmtId="49" fontId="24" fillId="33" borderId="11" xfId="157" applyNumberFormat="1" applyFont="1" applyFill="1" applyBorder="1" applyAlignment="1">
      <alignment horizontal="center" vertical="center"/>
      <protection/>
    </xf>
    <xf numFmtId="0" fontId="17" fillId="33" borderId="11" xfId="157" applyNumberFormat="1" applyFont="1" applyFill="1" applyBorder="1" applyAlignment="1">
      <alignment horizontal="left" vertical="center"/>
      <protection/>
    </xf>
    <xf numFmtId="49" fontId="7" fillId="33" borderId="11" xfId="157" applyNumberFormat="1" applyFont="1" applyFill="1" applyBorder="1" applyAlignment="1">
      <alignment horizontal="center" vertical="center" wrapText="1"/>
      <protection/>
    </xf>
    <xf numFmtId="49" fontId="7" fillId="0" borderId="14" xfId="157" applyNumberFormat="1" applyFont="1" applyFill="1" applyBorder="1" applyAlignment="1">
      <alignment vertical="center" wrapText="1"/>
      <protection/>
    </xf>
    <xf numFmtId="0" fontId="17" fillId="33" borderId="11" xfId="157" applyNumberFormat="1" applyFont="1" applyFill="1" applyBorder="1" applyAlignment="1">
      <alignment horizontal="center" vertical="center"/>
      <protection/>
    </xf>
    <xf numFmtId="0" fontId="32" fillId="33" borderId="11" xfId="157" applyNumberFormat="1" applyFont="1" applyFill="1" applyBorder="1" applyAlignment="1" applyProtection="1">
      <alignment vertical="center"/>
      <protection locked="0"/>
    </xf>
    <xf numFmtId="0" fontId="17" fillId="33" borderId="13" xfId="157" applyNumberFormat="1" applyFont="1" applyFill="1" applyBorder="1" applyAlignment="1" applyProtection="1">
      <alignment vertical="center"/>
      <protection locked="0"/>
    </xf>
    <xf numFmtId="49" fontId="7" fillId="40" borderId="11" xfId="157" applyNumberFormat="1" applyFont="1" applyFill="1" applyBorder="1" applyAlignment="1" applyProtection="1">
      <alignment horizontal="left" vertical="center"/>
      <protection locked="0"/>
    </xf>
    <xf numFmtId="49" fontId="7" fillId="40" borderId="14" xfId="157" applyNumberFormat="1" applyFont="1" applyFill="1" applyBorder="1" applyAlignment="1" applyProtection="1">
      <alignment horizontal="center" vertical="center"/>
      <protection locked="0"/>
    </xf>
    <xf numFmtId="49" fontId="7" fillId="40" borderId="13" xfId="157" applyNumberFormat="1" applyFont="1" applyFill="1" applyBorder="1" applyAlignment="1">
      <alignment horizontal="left" vertical="top" wrapText="1"/>
      <protection/>
    </xf>
    <xf numFmtId="49" fontId="7" fillId="33" borderId="11" xfId="157" applyNumberFormat="1" applyFont="1" applyFill="1" applyBorder="1" applyAlignment="1">
      <alignment vertical="center" wrapText="1"/>
      <protection/>
    </xf>
    <xf numFmtId="49" fontId="7" fillId="33" borderId="14" xfId="157" applyNumberFormat="1" applyFont="1" applyFill="1" applyBorder="1" applyAlignment="1" applyProtection="1">
      <alignment horizontal="center" vertical="center"/>
      <protection locked="0"/>
    </xf>
    <xf numFmtId="49" fontId="7" fillId="0" borderId="13" xfId="157" applyNumberFormat="1" applyFont="1" applyFill="1" applyBorder="1" applyAlignment="1" applyProtection="1">
      <alignment horizontal="left" vertical="center" wrapText="1"/>
      <protection locked="0"/>
    </xf>
    <xf numFmtId="49" fontId="7" fillId="0" borderId="15" xfId="157" applyNumberFormat="1" applyFont="1" applyFill="1" applyBorder="1" applyAlignment="1" applyProtection="1">
      <alignment horizontal="left" vertical="center" wrapText="1"/>
      <protection locked="0"/>
    </xf>
    <xf numFmtId="49" fontId="14" fillId="37" borderId="14" xfId="157" applyNumberFormat="1" applyFont="1" applyFill="1" applyBorder="1" applyAlignment="1">
      <alignment vertical="center"/>
      <protection/>
    </xf>
    <xf numFmtId="49" fontId="7" fillId="46" borderId="15" xfId="157" applyNumberFormat="1" applyFont="1" applyFill="1" applyBorder="1" applyAlignment="1" applyProtection="1">
      <alignment horizontal="center" vertical="center"/>
      <protection locked="0"/>
    </xf>
    <xf numFmtId="49" fontId="24" fillId="46" borderId="11" xfId="157" applyNumberFormat="1" applyFont="1" applyFill="1" applyBorder="1" applyAlignment="1">
      <alignment horizontal="center" vertical="center"/>
      <protection/>
    </xf>
    <xf numFmtId="49" fontId="7" fillId="33" borderId="21" xfId="157" applyNumberFormat="1" applyFont="1" applyFill="1" applyBorder="1" applyAlignment="1">
      <alignment vertical="center" wrapText="1"/>
      <protection/>
    </xf>
    <xf numFmtId="49" fontId="7" fillId="0" borderId="12" xfId="157" applyNumberFormat="1" applyFont="1" applyBorder="1" applyAlignment="1">
      <alignment horizontal="center" vertical="center"/>
      <protection/>
    </xf>
    <xf numFmtId="49" fontId="7" fillId="0" borderId="21" xfId="157" applyNumberFormat="1" applyFont="1" applyBorder="1" applyAlignment="1">
      <alignment horizontal="center" vertical="center"/>
      <protection/>
    </xf>
    <xf numFmtId="49" fontId="7" fillId="0" borderId="11" xfId="157" applyNumberFormat="1" applyFont="1" applyFill="1" applyBorder="1" applyAlignment="1" applyProtection="1">
      <alignment horizontal="left" vertical="center" wrapText="1"/>
      <protection locked="0"/>
    </xf>
    <xf numFmtId="49" fontId="7" fillId="46" borderId="14" xfId="157" applyNumberFormat="1" applyFont="1" applyFill="1" applyBorder="1" applyAlignment="1" applyProtection="1">
      <alignment horizontal="center" vertical="center"/>
      <protection locked="0"/>
    </xf>
    <xf numFmtId="49" fontId="14" fillId="46" borderId="14" xfId="157" applyNumberFormat="1" applyFont="1" applyFill="1" applyBorder="1" applyAlignment="1" applyProtection="1">
      <alignment horizontal="left" vertical="center"/>
      <protection locked="0"/>
    </xf>
    <xf numFmtId="49" fontId="7" fillId="33" borderId="14" xfId="157" applyNumberFormat="1" applyFont="1" applyFill="1" applyBorder="1" applyAlignment="1">
      <alignment horizontal="left" vertical="center" wrapText="1"/>
      <protection/>
    </xf>
    <xf numFmtId="0" fontId="17" fillId="33" borderId="11" xfId="157" applyNumberFormat="1" applyFont="1" applyFill="1" applyBorder="1" applyAlignment="1" applyProtection="1">
      <alignment vertical="center"/>
      <protection locked="0"/>
    </xf>
    <xf numFmtId="49" fontId="7" fillId="33" borderId="14" xfId="157" applyNumberFormat="1" applyFont="1" applyFill="1" applyBorder="1" applyAlignment="1">
      <alignment vertical="center" wrapText="1"/>
      <protection/>
    </xf>
    <xf numFmtId="0" fontId="0" fillId="33" borderId="0" xfId="157" applyNumberFormat="1" applyFont="1" applyFill="1" applyAlignment="1">
      <alignment/>
      <protection/>
    </xf>
    <xf numFmtId="49" fontId="7" fillId="46" borderId="11" xfId="157" applyNumberFormat="1" applyFont="1" applyFill="1" applyBorder="1" applyAlignment="1">
      <alignment horizontal="center" vertical="center"/>
      <protection/>
    </xf>
    <xf numFmtId="49" fontId="7" fillId="37" borderId="17" xfId="157" applyNumberFormat="1" applyFont="1" applyFill="1" applyBorder="1" applyAlignment="1" applyProtection="1">
      <alignment horizontal="center" vertical="center"/>
      <protection locked="0"/>
    </xf>
    <xf numFmtId="0" fontId="17" fillId="33" borderId="22" xfId="157" applyNumberFormat="1" applyFont="1" applyFill="1" applyBorder="1" applyAlignment="1" applyProtection="1">
      <alignment vertical="center"/>
      <protection locked="0"/>
    </xf>
    <xf numFmtId="49" fontId="7" fillId="0" borderId="13" xfId="157" applyNumberFormat="1" applyFont="1" applyFill="1" applyBorder="1" applyAlignment="1">
      <alignment horizontal="left" vertical="center" wrapText="1"/>
      <protection/>
    </xf>
    <xf numFmtId="0" fontId="7" fillId="35" borderId="14" xfId="75" applyNumberFormat="1" applyFont="1" applyFill="1" applyBorder="1" applyAlignment="1">
      <alignment horizontal="center" vertical="center" wrapText="1"/>
      <protection/>
    </xf>
    <xf numFmtId="0" fontId="21" fillId="35" borderId="18" xfId="75" applyNumberFormat="1" applyFont="1" applyFill="1" applyBorder="1" applyAlignment="1">
      <alignment horizontal="left" vertical="center" wrapText="1"/>
      <protection/>
    </xf>
    <xf numFmtId="0" fontId="7" fillId="35" borderId="17" xfId="75" applyNumberFormat="1" applyFont="1" applyFill="1" applyBorder="1" applyAlignment="1">
      <alignment horizontal="center" vertical="center" wrapText="1"/>
      <protection/>
    </xf>
    <xf numFmtId="0" fontId="7" fillId="35" borderId="17" xfId="75" applyNumberFormat="1" applyFont="1" applyFill="1" applyBorder="1" applyAlignment="1">
      <alignment horizontal="center" vertical="center"/>
      <protection/>
    </xf>
    <xf numFmtId="0" fontId="7" fillId="35" borderId="22" xfId="75" applyNumberFormat="1" applyFont="1" applyFill="1" applyBorder="1" applyAlignment="1">
      <alignment horizontal="center" vertical="center" wrapText="1"/>
      <protection/>
    </xf>
    <xf numFmtId="0" fontId="10" fillId="0" borderId="0" xfId="157" applyNumberFormat="1" applyFont="1" applyAlignment="1">
      <alignment wrapText="1"/>
      <protection/>
    </xf>
    <xf numFmtId="0" fontId="22" fillId="36" borderId="14" xfId="75" applyNumberFormat="1" applyFont="1" applyFill="1" applyBorder="1" applyAlignment="1">
      <alignment horizontal="center" vertical="center"/>
      <protection/>
    </xf>
    <xf numFmtId="0" fontId="23" fillId="36" borderId="18" xfId="75" applyNumberFormat="1" applyFont="1" applyFill="1" applyBorder="1" applyAlignment="1">
      <alignment vertical="center"/>
      <protection/>
    </xf>
    <xf numFmtId="0" fontId="22" fillId="36" borderId="17" xfId="75" applyNumberFormat="1" applyFont="1" applyFill="1" applyBorder="1" applyAlignment="1">
      <alignment horizontal="center" vertical="center"/>
      <protection/>
    </xf>
    <xf numFmtId="0" fontId="22" fillId="36" borderId="17" xfId="75" applyNumberFormat="1" applyFont="1" applyFill="1" applyBorder="1" applyAlignment="1">
      <alignment vertical="center"/>
      <protection/>
    </xf>
    <xf numFmtId="0" fontId="22" fillId="36" borderId="17" xfId="75" applyNumberFormat="1" applyFont="1" applyFill="1" applyBorder="1" applyAlignment="1">
      <alignment horizontal="center" vertical="center" wrapText="1"/>
      <protection/>
    </xf>
    <xf numFmtId="0" fontId="22" fillId="36" borderId="22" xfId="75" applyNumberFormat="1" applyFont="1" applyFill="1" applyBorder="1" applyAlignment="1">
      <alignment horizontal="center" vertical="center" wrapText="1"/>
      <protection/>
    </xf>
    <xf numFmtId="0" fontId="9" fillId="44" borderId="0" xfId="75" applyFont="1" applyFill="1" applyAlignment="1">
      <alignment horizontal="center" vertical="center"/>
      <protection/>
    </xf>
    <xf numFmtId="49" fontId="22" fillId="38" borderId="11" xfId="75" applyNumberFormat="1" applyFont="1" applyFill="1" applyBorder="1" applyAlignment="1" applyProtection="1">
      <alignment horizontal="center" vertical="center"/>
      <protection locked="0"/>
    </xf>
    <xf numFmtId="49" fontId="22" fillId="38" borderId="14" xfId="75" applyNumberFormat="1" applyFont="1" applyFill="1" applyBorder="1" applyAlignment="1" applyProtection="1">
      <alignment horizontal="center" vertical="center"/>
      <protection locked="0"/>
    </xf>
    <xf numFmtId="49" fontId="23" fillId="38" borderId="14" xfId="75" applyNumberFormat="1" applyFont="1" applyFill="1" applyBorder="1" applyAlignment="1">
      <alignment vertical="center"/>
      <protection/>
    </xf>
    <xf numFmtId="49" fontId="22" fillId="38" borderId="15" xfId="75" applyNumberFormat="1" applyFont="1" applyFill="1" applyBorder="1" applyAlignment="1" applyProtection="1">
      <alignment horizontal="center" vertical="center"/>
      <protection locked="0"/>
    </xf>
    <xf numFmtId="49" fontId="22" fillId="38" borderId="15" xfId="75" applyNumberFormat="1" applyFont="1" applyFill="1" applyBorder="1" applyAlignment="1" applyProtection="1">
      <alignment vertical="center"/>
      <protection locked="0"/>
    </xf>
    <xf numFmtId="49" fontId="22" fillId="38" borderId="13" xfId="75" applyNumberFormat="1" applyFont="1" applyFill="1" applyBorder="1" applyAlignment="1" applyProtection="1">
      <alignment horizontal="center" vertical="center"/>
      <protection locked="0"/>
    </xf>
    <xf numFmtId="0" fontId="51" fillId="0" borderId="0" xfId="75" applyNumberFormat="1" applyFont="1" applyAlignment="1">
      <alignment/>
      <protection/>
    </xf>
    <xf numFmtId="0" fontId="53" fillId="0" borderId="0" xfId="75" applyNumberFormat="1" applyAlignment="1">
      <alignment/>
      <protection/>
    </xf>
    <xf numFmtId="0" fontId="19" fillId="0" borderId="23" xfId="75" applyNumberFormat="1" applyFont="1" applyFill="1" applyBorder="1" applyAlignment="1">
      <alignment vertical="center" wrapText="1"/>
      <protection/>
    </xf>
    <xf numFmtId="0" fontId="19" fillId="0" borderId="23" xfId="75" applyNumberFormat="1" applyFont="1" applyFill="1" applyBorder="1" applyAlignment="1">
      <alignment horizontal="center" vertical="center"/>
      <protection/>
    </xf>
    <xf numFmtId="0" fontId="19" fillId="0" borderId="23" xfId="75" applyNumberFormat="1" applyFont="1" applyFill="1" applyBorder="1" applyAlignment="1">
      <alignment horizontal="left" vertical="center" wrapText="1"/>
      <protection/>
    </xf>
    <xf numFmtId="0" fontId="19" fillId="0" borderId="23" xfId="75" applyNumberFormat="1" applyFont="1" applyFill="1" applyBorder="1" applyAlignment="1">
      <alignment horizontal="center" vertical="center" wrapText="1"/>
      <protection/>
    </xf>
    <xf numFmtId="0" fontId="19" fillId="0" borderId="24" xfId="75" applyNumberFormat="1" applyFont="1" applyFill="1" applyBorder="1" applyAlignment="1">
      <alignment horizontal="center" vertical="center" wrapText="1"/>
      <protection/>
    </xf>
    <xf numFmtId="0" fontId="19" fillId="0" borderId="0" xfId="75" applyNumberFormat="1" applyFont="1" applyFill="1" applyAlignment="1">
      <alignment/>
      <protection/>
    </xf>
    <xf numFmtId="0" fontId="71" fillId="0" borderId="0" xfId="75" applyNumberFormat="1" applyFont="1" applyFill="1" applyAlignment="1">
      <alignment/>
      <protection/>
    </xf>
    <xf numFmtId="0" fontId="22" fillId="36" borderId="13" xfId="75" applyNumberFormat="1" applyFont="1" applyFill="1" applyBorder="1" applyAlignment="1">
      <alignment horizontal="center" vertical="center"/>
      <protection/>
    </xf>
    <xf numFmtId="0" fontId="19" fillId="0" borderId="23" xfId="75" applyNumberFormat="1" applyFont="1" applyFill="1" applyBorder="1" applyAlignment="1">
      <alignment vertical="center"/>
      <protection/>
    </xf>
    <xf numFmtId="0" fontId="22" fillId="36" borderId="15" xfId="75" applyNumberFormat="1" applyFont="1" applyFill="1" applyBorder="1" applyAlignment="1">
      <alignment horizontal="center" vertical="center" wrapText="1"/>
      <protection/>
    </xf>
    <xf numFmtId="0" fontId="19" fillId="0" borderId="12" xfId="75" applyNumberFormat="1" applyFont="1" applyFill="1" applyBorder="1" applyAlignment="1">
      <alignment vertical="center" wrapText="1"/>
      <protection/>
    </xf>
    <xf numFmtId="0" fontId="19" fillId="0" borderId="12" xfId="75" applyNumberFormat="1" applyFont="1" applyFill="1" applyBorder="1" applyAlignment="1">
      <alignment vertical="center"/>
      <protection/>
    </xf>
    <xf numFmtId="0" fontId="19" fillId="0" borderId="12" xfId="75" applyNumberFormat="1" applyFont="1" applyFill="1" applyBorder="1" applyAlignment="1">
      <alignment horizontal="center" vertical="center" wrapText="1"/>
      <protection/>
    </xf>
    <xf numFmtId="0" fontId="19" fillId="0" borderId="16" xfId="75" applyNumberFormat="1" applyFont="1" applyFill="1" applyBorder="1" applyAlignment="1">
      <alignment horizontal="center" vertical="center" wrapText="1"/>
      <protection/>
    </xf>
    <xf numFmtId="0" fontId="7" fillId="25" borderId="11" xfId="157" applyNumberFormat="1" applyFont="1" applyFill="1" applyBorder="1" applyAlignment="1">
      <alignment horizontal="center" vertical="center"/>
      <protection/>
    </xf>
    <xf numFmtId="0" fontId="9" fillId="25" borderId="11" xfId="157" applyNumberFormat="1" applyFont="1" applyFill="1" applyBorder="1" applyAlignment="1">
      <alignment horizontal="center" vertical="center"/>
      <protection/>
    </xf>
    <xf numFmtId="0" fontId="8" fillId="25" borderId="11" xfId="157" applyNumberFormat="1" applyFont="1" applyFill="1" applyBorder="1" applyAlignment="1">
      <alignment vertical="center"/>
      <protection/>
    </xf>
    <xf numFmtId="0" fontId="7" fillId="25" borderId="11" xfId="157" applyNumberFormat="1" applyFont="1" applyFill="1" applyBorder="1" applyAlignment="1">
      <alignment vertical="center"/>
      <protection/>
    </xf>
    <xf numFmtId="0" fontId="7" fillId="44" borderId="11" xfId="157" applyNumberFormat="1" applyFont="1" applyFill="1" applyBorder="1" applyAlignment="1">
      <alignment horizontal="center" vertical="center"/>
      <protection/>
    </xf>
    <xf numFmtId="0" fontId="8" fillId="44" borderId="11" xfId="157" applyNumberFormat="1" applyFont="1" applyFill="1" applyBorder="1" applyAlignment="1">
      <alignment vertical="center"/>
      <protection/>
    </xf>
    <xf numFmtId="0" fontId="7" fillId="44" borderId="11" xfId="157" applyNumberFormat="1" applyFont="1" applyFill="1" applyBorder="1" applyAlignment="1">
      <alignment vertical="center"/>
      <protection/>
    </xf>
    <xf numFmtId="49" fontId="7" fillId="0" borderId="11" xfId="157" applyNumberFormat="1" applyFont="1" applyBorder="1" applyAlignment="1" applyProtection="1">
      <alignment vertical="center" wrapText="1"/>
      <protection locked="0"/>
    </xf>
    <xf numFmtId="0" fontId="7" fillId="47" borderId="11" xfId="157" applyNumberFormat="1" applyFont="1" applyFill="1" applyBorder="1" applyAlignment="1" applyProtection="1">
      <alignment horizontal="center" vertical="center" wrapText="1"/>
      <protection locked="0"/>
    </xf>
    <xf numFmtId="0" fontId="8" fillId="47" borderId="11" xfId="157" applyNumberFormat="1" applyFont="1" applyFill="1" applyBorder="1" applyAlignment="1">
      <alignment horizontal="left" vertical="center"/>
      <protection/>
    </xf>
    <xf numFmtId="0" fontId="7" fillId="47" borderId="11" xfId="157" applyNumberFormat="1" applyFont="1" applyFill="1" applyBorder="1" applyAlignment="1" applyProtection="1">
      <alignment horizontal="center" vertical="center"/>
      <protection locked="0"/>
    </xf>
    <xf numFmtId="0" fontId="7" fillId="47" borderId="11" xfId="157" applyNumberFormat="1" applyFont="1" applyFill="1" applyBorder="1" applyAlignment="1" applyProtection="1">
      <alignment horizontal="left" vertical="center" wrapText="1"/>
      <protection locked="0"/>
    </xf>
    <xf numFmtId="0" fontId="8" fillId="47" borderId="11" xfId="157" applyNumberFormat="1" applyFont="1" applyFill="1" applyBorder="1" applyAlignment="1">
      <alignment vertical="center"/>
      <protection/>
    </xf>
    <xf numFmtId="49" fontId="7" fillId="37" borderId="12" xfId="157" applyNumberFormat="1" applyFont="1" applyFill="1" applyBorder="1" applyAlignment="1" applyProtection="1">
      <alignment horizontal="center" vertical="center" wrapText="1"/>
      <protection locked="0"/>
    </xf>
    <xf numFmtId="0" fontId="15" fillId="45" borderId="20" xfId="157" applyNumberFormat="1" applyFont="1" applyFill="1" applyBorder="1" applyAlignment="1">
      <alignment horizontal="center" vertical="center"/>
      <protection/>
    </xf>
    <xf numFmtId="0" fontId="16" fillId="45" borderId="18" xfId="157" applyNumberFormat="1" applyFont="1" applyFill="1" applyBorder="1" applyAlignment="1">
      <alignment horizontal="left" vertical="center"/>
      <protection/>
    </xf>
    <xf numFmtId="0" fontId="15" fillId="45" borderId="17" xfId="157" applyNumberFormat="1" applyFont="1" applyFill="1" applyBorder="1" applyAlignment="1">
      <alignment horizontal="center" vertical="center"/>
      <protection/>
    </xf>
    <xf numFmtId="0" fontId="15" fillId="45" borderId="17" xfId="157" applyNumberFormat="1" applyFont="1" applyFill="1" applyBorder="1" applyAlignment="1">
      <alignment horizontal="center" vertical="center" wrapText="1"/>
      <protection/>
    </xf>
    <xf numFmtId="0" fontId="15" fillId="45" borderId="22" xfId="157" applyNumberFormat="1" applyFont="1" applyFill="1" applyBorder="1" applyAlignment="1">
      <alignment horizontal="center" vertical="center"/>
      <protection/>
    </xf>
    <xf numFmtId="0" fontId="27" fillId="0" borderId="11" xfId="157" applyNumberFormat="1" applyFont="1" applyBorder="1" applyAlignment="1">
      <alignment horizontal="center" vertical="center"/>
      <protection/>
    </xf>
    <xf numFmtId="0" fontId="15" fillId="33" borderId="11" xfId="157" applyNumberFormat="1" applyFont="1" applyFill="1" applyBorder="1" applyAlignment="1">
      <alignment horizontal="center" vertical="center"/>
      <protection/>
    </xf>
    <xf numFmtId="0" fontId="27" fillId="33" borderId="11" xfId="157" applyNumberFormat="1" applyFont="1" applyFill="1" applyBorder="1" applyAlignment="1">
      <alignment horizontal="center" vertical="center"/>
      <protection/>
    </xf>
    <xf numFmtId="0" fontId="27" fillId="33" borderId="11" xfId="157" applyNumberFormat="1" applyFont="1" applyFill="1" applyBorder="1" applyAlignment="1">
      <alignment/>
      <protection/>
    </xf>
    <xf numFmtId="0" fontId="15" fillId="35" borderId="11" xfId="157" applyNumberFormat="1" applyFont="1" applyFill="1" applyBorder="1" applyAlignment="1">
      <alignment horizontal="center" vertical="center"/>
      <protection/>
    </xf>
    <xf numFmtId="0" fontId="15" fillId="35" borderId="11" xfId="157" applyNumberFormat="1" applyFont="1" applyFill="1" applyBorder="1" applyAlignment="1">
      <alignment horizontal="center" vertical="center" wrapText="1"/>
      <protection/>
    </xf>
    <xf numFmtId="0" fontId="16" fillId="35" borderId="11" xfId="157" applyNumberFormat="1" applyFont="1" applyFill="1" applyBorder="1" applyAlignment="1">
      <alignment horizontal="left" vertical="center" wrapText="1"/>
      <protection/>
    </xf>
    <xf numFmtId="0" fontId="15" fillId="35" borderId="14" xfId="157" applyNumberFormat="1" applyFont="1" applyFill="1" applyBorder="1" applyAlignment="1">
      <alignment horizontal="center" vertical="center" wrapText="1"/>
      <protection/>
    </xf>
    <xf numFmtId="0" fontId="15" fillId="35" borderId="15" xfId="157" applyNumberFormat="1" applyFont="1" applyFill="1" applyBorder="1" applyAlignment="1">
      <alignment horizontal="center" vertical="center" wrapText="1"/>
      <protection/>
    </xf>
    <xf numFmtId="0" fontId="15" fillId="35" borderId="13" xfId="157" applyNumberFormat="1" applyFont="1" applyFill="1" applyBorder="1" applyAlignment="1">
      <alignment horizontal="center" vertical="center" wrapText="1"/>
      <protection/>
    </xf>
    <xf numFmtId="49" fontId="9" fillId="0" borderId="11" xfId="157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57" applyNumberFormat="1" applyFont="1" applyFill="1" applyBorder="1" applyAlignment="1">
      <alignment horizontal="left" vertical="center" wrapText="1"/>
      <protection/>
    </xf>
    <xf numFmtId="0" fontId="9" fillId="35" borderId="20" xfId="157" applyNumberFormat="1" applyFont="1" applyFill="1" applyBorder="1" applyAlignment="1">
      <alignment horizontal="center" vertical="center"/>
      <protection/>
    </xf>
    <xf numFmtId="0" fontId="8" fillId="35" borderId="18" xfId="157" applyNumberFormat="1" applyFont="1" applyFill="1" applyBorder="1" applyAlignment="1">
      <alignment horizontal="left" vertical="center"/>
      <protection/>
    </xf>
    <xf numFmtId="0" fontId="7" fillId="35" borderId="17" xfId="157" applyNumberFormat="1" applyFont="1" applyFill="1" applyBorder="1" applyAlignment="1">
      <alignment horizontal="center" vertical="center"/>
      <protection/>
    </xf>
    <xf numFmtId="0" fontId="7" fillId="35" borderId="17" xfId="157" applyNumberFormat="1" applyFont="1" applyFill="1" applyBorder="1" applyAlignment="1">
      <alignment horizontal="center" vertical="center" wrapText="1"/>
      <protection/>
    </xf>
    <xf numFmtId="0" fontId="9" fillId="35" borderId="22" xfId="157" applyNumberFormat="1" applyFont="1" applyFill="1" applyBorder="1" applyAlignment="1">
      <alignment horizontal="center" vertical="center"/>
      <protection/>
    </xf>
    <xf numFmtId="0" fontId="7" fillId="0" borderId="11" xfId="157" applyNumberFormat="1" applyFont="1" applyFill="1" applyBorder="1" applyAlignment="1" applyProtection="1">
      <alignment horizontal="left" vertical="center" wrapText="1"/>
      <protection locked="0"/>
    </xf>
    <xf numFmtId="0" fontId="9" fillId="35" borderId="11" xfId="157" applyNumberFormat="1" applyFont="1" applyFill="1" applyBorder="1" applyAlignment="1">
      <alignment horizontal="center" vertical="center"/>
      <protection/>
    </xf>
    <xf numFmtId="0" fontId="8" fillId="35" borderId="17" xfId="157" applyNumberFormat="1" applyFont="1" applyFill="1" applyBorder="1" applyAlignment="1">
      <alignment horizontal="left" vertical="center"/>
      <protection/>
    </xf>
    <xf numFmtId="0" fontId="10" fillId="0" borderId="0" xfId="157" applyNumberFormat="1" applyFont="1" applyAlignment="1">
      <alignment/>
      <protection/>
    </xf>
    <xf numFmtId="49" fontId="15" fillId="0" borderId="13" xfId="157" applyNumberFormat="1" applyFont="1" applyFill="1" applyBorder="1" applyAlignment="1" applyProtection="1">
      <alignment horizontal="left" vertical="center" wrapText="1"/>
      <protection locked="0"/>
    </xf>
    <xf numFmtId="0" fontId="8" fillId="35" borderId="15" xfId="157" applyNumberFormat="1" applyFont="1" applyFill="1" applyBorder="1" applyAlignment="1">
      <alignment vertical="center"/>
      <protection/>
    </xf>
    <xf numFmtId="0" fontId="7" fillId="35" borderId="15" xfId="157" applyNumberFormat="1" applyFont="1" applyFill="1" applyBorder="1" applyAlignment="1">
      <alignment horizontal="center" vertical="center"/>
      <protection/>
    </xf>
    <xf numFmtId="0" fontId="9" fillId="35" borderId="13" xfId="157" applyNumberFormat="1" applyFont="1" applyFill="1" applyBorder="1" applyAlignment="1">
      <alignment horizontal="center" vertical="center"/>
      <protection/>
    </xf>
    <xf numFmtId="0" fontId="8" fillId="39" borderId="15" xfId="157" applyNumberFormat="1" applyFont="1" applyFill="1" applyBorder="1" applyAlignment="1">
      <alignment vertical="center"/>
      <protection/>
    </xf>
    <xf numFmtId="0" fontId="7" fillId="39" borderId="15" xfId="157" applyNumberFormat="1" applyFont="1" applyFill="1" applyBorder="1" applyAlignment="1">
      <alignment vertical="center"/>
      <protection/>
    </xf>
    <xf numFmtId="0" fontId="7" fillId="39" borderId="15" xfId="157" applyNumberFormat="1" applyFont="1" applyFill="1" applyBorder="1" applyAlignment="1">
      <alignment horizontal="center" vertical="center"/>
      <protection/>
    </xf>
    <xf numFmtId="0" fontId="7" fillId="39" borderId="13" xfId="157" applyNumberFormat="1" applyFont="1" applyFill="1" applyBorder="1" applyAlignment="1">
      <alignment horizontal="center" vertical="center"/>
      <protection/>
    </xf>
    <xf numFmtId="0" fontId="7" fillId="0" borderId="11" xfId="157" applyNumberFormat="1" applyFont="1" applyFill="1" applyBorder="1" applyAlignment="1">
      <alignment vertical="center" wrapText="1"/>
      <protection/>
    </xf>
    <xf numFmtId="0" fontId="7" fillId="0" borderId="13" xfId="157" applyNumberFormat="1" applyFont="1" applyFill="1" applyBorder="1" applyAlignment="1">
      <alignment horizontal="center" vertical="center"/>
      <protection/>
    </xf>
    <xf numFmtId="0" fontId="8" fillId="38" borderId="15" xfId="157" applyNumberFormat="1" applyFont="1" applyFill="1" applyBorder="1" applyAlignment="1">
      <alignment vertical="center"/>
      <protection/>
    </xf>
    <xf numFmtId="0" fontId="7" fillId="38" borderId="19" xfId="157" applyNumberFormat="1" applyFont="1" applyFill="1" applyBorder="1" applyAlignment="1" applyProtection="1">
      <alignment horizontal="center" vertical="center" wrapText="1"/>
      <protection locked="0"/>
    </xf>
    <xf numFmtId="0" fontId="7" fillId="38" borderId="19" xfId="157" applyNumberFormat="1" applyFont="1" applyFill="1" applyBorder="1" applyAlignment="1" applyProtection="1">
      <alignment horizontal="center" vertical="center"/>
      <protection locked="0"/>
    </xf>
    <xf numFmtId="0" fontId="7" fillId="38" borderId="19" xfId="157" applyNumberFormat="1" applyFont="1" applyFill="1" applyBorder="1" applyAlignment="1" applyProtection="1">
      <alignment vertical="center" wrapText="1"/>
      <protection locked="0"/>
    </xf>
    <xf numFmtId="4" fontId="9" fillId="0" borderId="11" xfId="157" applyFont="1" applyBorder="1" applyAlignment="1">
      <alignment vertical="center" wrapText="1"/>
      <protection/>
    </xf>
    <xf numFmtId="0" fontId="7" fillId="33" borderId="16" xfId="157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157" applyNumberFormat="1" applyFont="1" applyFill="1" applyAlignment="1">
      <alignment/>
      <protection/>
    </xf>
    <xf numFmtId="49" fontId="7" fillId="0" borderId="0" xfId="157" applyNumberFormat="1" applyFont="1" applyAlignment="1">
      <alignment wrapText="1"/>
      <protection/>
    </xf>
    <xf numFmtId="49" fontId="7" fillId="0" borderId="0" xfId="157" applyNumberFormat="1" applyFont="1" applyAlignment="1">
      <alignment horizontal="center" wrapText="1"/>
      <protection/>
    </xf>
    <xf numFmtId="49" fontId="7" fillId="0" borderId="0" xfId="157" applyNumberFormat="1" applyFont="1" applyAlignment="1">
      <alignment horizontal="left" wrapText="1"/>
      <protection/>
    </xf>
    <xf numFmtId="49" fontId="7" fillId="0" borderId="0" xfId="157" applyNumberFormat="1" applyFont="1" applyAlignment="1">
      <alignment horizontal="center" vertical="center" wrapText="1"/>
      <protection/>
    </xf>
    <xf numFmtId="49" fontId="8" fillId="0" borderId="0" xfId="157" applyNumberFormat="1" applyFont="1" applyAlignment="1">
      <alignment horizontal="left" indent="4"/>
      <protection/>
    </xf>
    <xf numFmtId="49" fontId="8" fillId="0" borderId="0" xfId="157" applyNumberFormat="1" applyFont="1" applyAlignment="1">
      <alignment horizontal="left" vertical="center" indent="4"/>
      <protection/>
    </xf>
    <xf numFmtId="0" fontId="10" fillId="46" borderId="11" xfId="157" applyNumberFormat="1" applyFont="1" applyFill="1" applyBorder="1" applyAlignment="1">
      <alignment/>
      <protection/>
    </xf>
    <xf numFmtId="49" fontId="24" fillId="46" borderId="22" xfId="157" applyNumberFormat="1" applyFont="1" applyFill="1" applyBorder="1" applyAlignment="1">
      <alignment horizontal="center" vertical="center"/>
      <protection/>
    </xf>
    <xf numFmtId="49" fontId="21" fillId="0" borderId="0" xfId="157" applyNumberFormat="1" applyFont="1" applyAlignment="1">
      <alignment horizontal="left" indent="4"/>
      <protection/>
    </xf>
    <xf numFmtId="49" fontId="21" fillId="0" borderId="0" xfId="157" applyNumberFormat="1" applyFont="1" applyAlignment="1">
      <alignment horizontal="left" vertical="center" indent="4"/>
      <protection/>
    </xf>
    <xf numFmtId="49" fontId="7" fillId="0" borderId="0" xfId="110" applyNumberFormat="1" applyFont="1" applyFill="1" applyBorder="1" applyAlignment="1">
      <alignment wrapText="1"/>
      <protection/>
    </xf>
    <xf numFmtId="49" fontId="7" fillId="0" borderId="0" xfId="110" applyNumberFormat="1" applyFont="1" applyFill="1" applyBorder="1" applyAlignment="1">
      <alignment vertical="center" wrapText="1"/>
      <protection/>
    </xf>
    <xf numFmtId="49" fontId="7" fillId="0" borderId="0" xfId="110" applyNumberFormat="1" applyFont="1" applyFill="1" applyBorder="1" applyAlignment="1">
      <alignment horizontal="left" wrapText="1"/>
      <protection/>
    </xf>
    <xf numFmtId="49" fontId="7" fillId="0" borderId="0" xfId="110" applyNumberFormat="1" applyFont="1" applyFill="1" applyBorder="1" applyAlignment="1">
      <alignment horizontal="center" vertical="center" wrapText="1"/>
      <protection/>
    </xf>
    <xf numFmtId="49" fontId="7" fillId="0" borderId="0" xfId="110" applyNumberFormat="1" applyFont="1" applyBorder="1" applyAlignment="1">
      <alignment/>
      <protection/>
    </xf>
    <xf numFmtId="49" fontId="8" fillId="0" borderId="0" xfId="110" applyNumberFormat="1" applyFont="1" applyFill="1" applyBorder="1" applyAlignment="1">
      <alignment horizontal="left" indent="5"/>
      <protection/>
    </xf>
    <xf numFmtId="49" fontId="7" fillId="0" borderId="0" xfId="155" applyNumberFormat="1" applyFont="1" applyAlignment="1">
      <alignment/>
      <protection/>
    </xf>
    <xf numFmtId="49" fontId="7" fillId="0" borderId="0" xfId="110" applyNumberFormat="1" applyFont="1" applyFill="1" applyBorder="1" applyAlignment="1">
      <alignment horizontal="left" indent="5"/>
      <protection/>
    </xf>
    <xf numFmtId="49" fontId="8" fillId="0" borderId="0" xfId="110" applyNumberFormat="1" applyFont="1" applyFill="1" applyBorder="1" applyAlignment="1">
      <alignment horizontal="right"/>
      <protection/>
    </xf>
    <xf numFmtId="0" fontId="8" fillId="0" borderId="0" xfId="96" applyNumberFormat="1" applyFont="1" applyFill="1" applyBorder="1" applyAlignment="1">
      <alignment horizontal="center"/>
      <protection/>
    </xf>
    <xf numFmtId="0" fontId="8" fillId="0" borderId="0" xfId="96" applyNumberFormat="1" applyFont="1" applyFill="1" applyBorder="1" applyAlignment="1">
      <alignment horizontal="left"/>
      <protection/>
    </xf>
    <xf numFmtId="0" fontId="21" fillId="0" borderId="0" xfId="96" applyNumberFormat="1" applyFont="1" applyBorder="1" applyAlignment="1">
      <alignment horizontal="center"/>
      <protection/>
    </xf>
    <xf numFmtId="0" fontId="19" fillId="0" borderId="0" xfId="96" applyNumberFormat="1" applyFont="1" applyFill="1" applyBorder="1" applyAlignment="1">
      <alignment horizontal="center"/>
      <protection/>
    </xf>
    <xf numFmtId="49" fontId="11" fillId="34" borderId="20" xfId="157" applyNumberFormat="1" applyFont="1" applyFill="1" applyBorder="1" applyAlignment="1">
      <alignment horizontal="center" vertical="center" wrapText="1"/>
      <protection/>
    </xf>
    <xf numFmtId="49" fontId="11" fillId="34" borderId="12" xfId="157" applyNumberFormat="1" applyFont="1" applyFill="1" applyBorder="1" applyAlignment="1">
      <alignment horizontal="center" vertical="center" wrapText="1"/>
      <protection/>
    </xf>
    <xf numFmtId="49" fontId="9" fillId="34" borderId="12" xfId="157" applyNumberFormat="1" applyFont="1" applyFill="1" applyBorder="1" applyAlignment="1">
      <alignment horizontal="center" vertical="center" wrapText="1"/>
      <protection/>
    </xf>
    <xf numFmtId="49" fontId="11" fillId="34" borderId="14" xfId="108" applyNumberFormat="1" applyFont="1" applyFill="1" applyBorder="1" applyAlignment="1">
      <alignment horizontal="center" vertical="center" wrapText="1"/>
      <protection/>
    </xf>
    <xf numFmtId="49" fontId="11" fillId="34" borderId="15" xfId="108" applyNumberFormat="1" applyFont="1" applyFill="1" applyBorder="1" applyAlignment="1">
      <alignment horizontal="center" vertical="center" wrapText="1"/>
      <protection/>
    </xf>
    <xf numFmtId="49" fontId="11" fillId="34" borderId="13" xfId="108" applyNumberFormat="1" applyFont="1" applyFill="1" applyBorder="1" applyAlignment="1">
      <alignment horizontal="center" vertical="center" wrapText="1"/>
      <protection/>
    </xf>
    <xf numFmtId="0" fontId="21" fillId="0" borderId="19" xfId="96" applyNumberFormat="1" applyFont="1" applyBorder="1" applyAlignment="1">
      <alignment horizontal="center" vertical="center"/>
      <protection/>
    </xf>
    <xf numFmtId="49" fontId="11" fillId="34" borderId="14" xfId="157" applyNumberFormat="1" applyFont="1" applyFill="1" applyBorder="1" applyAlignment="1">
      <alignment horizontal="center" vertical="center" wrapText="1"/>
      <protection/>
    </xf>
    <xf numFmtId="49" fontId="11" fillId="34" borderId="15" xfId="157" applyNumberFormat="1" applyFont="1" applyFill="1" applyBorder="1" applyAlignment="1">
      <alignment horizontal="center" vertical="center" wrapText="1"/>
      <protection/>
    </xf>
    <xf numFmtId="49" fontId="11" fillId="34" borderId="13" xfId="157" applyNumberFormat="1" applyFont="1" applyFill="1" applyBorder="1" applyAlignment="1">
      <alignment horizontal="center" vertical="center" wrapText="1"/>
      <protection/>
    </xf>
    <xf numFmtId="49" fontId="13" fillId="48" borderId="0" xfId="157" applyNumberFormat="1" applyFont="1" applyFill="1" applyBorder="1" applyAlignment="1">
      <alignment horizontal="center"/>
      <protection/>
    </xf>
    <xf numFmtId="49" fontId="10" fillId="0" borderId="0" xfId="157" applyNumberFormat="1" applyFont="1" applyBorder="1" applyAlignment="1">
      <alignment horizontal="center"/>
      <protection/>
    </xf>
    <xf numFmtId="49" fontId="18" fillId="34" borderId="20" xfId="157" applyNumberFormat="1" applyFont="1" applyFill="1" applyBorder="1" applyAlignment="1">
      <alignment horizontal="center" vertical="center" wrapText="1"/>
      <protection/>
    </xf>
    <xf numFmtId="49" fontId="18" fillId="34" borderId="12" xfId="157" applyNumberFormat="1" applyFont="1" applyFill="1" applyBorder="1" applyAlignment="1">
      <alignment horizontal="center" vertical="center" wrapText="1"/>
      <protection/>
    </xf>
  </cellXfs>
  <cellStyles count="16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FIN_O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0 2" xfId="61"/>
    <cellStyle name="Обычный 11" xfId="62"/>
    <cellStyle name="Обычный 11 2" xfId="63"/>
    <cellStyle name="Обычный 12" xfId="64"/>
    <cellStyle name="Обычный 12 2" xfId="65"/>
    <cellStyle name="Обычный 13" xfId="66"/>
    <cellStyle name="Обычный 14" xfId="67"/>
    <cellStyle name="Обычный 15" xfId="68"/>
    <cellStyle name="Обычный 16" xfId="69"/>
    <cellStyle name="Обычный 17" xfId="70"/>
    <cellStyle name="Обычный 18" xfId="71"/>
    <cellStyle name="Обычный 19" xfId="72"/>
    <cellStyle name="Обычный 2" xfId="73"/>
    <cellStyle name="Обычный 2 2" xfId="74"/>
    <cellStyle name="Обычный 2 2 3" xfId="75"/>
    <cellStyle name="Обычный 2 2 5" xfId="76"/>
    <cellStyle name="Обычный 2 3" xfId="77"/>
    <cellStyle name="Обычный 2 4" xfId="78"/>
    <cellStyle name="Обычный 2 7" xfId="79"/>
    <cellStyle name="Обычный 20" xfId="80"/>
    <cellStyle name="Обычный 21" xfId="81"/>
    <cellStyle name="Обычный 2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0" xfId="93"/>
    <cellStyle name="Обычный 31" xfId="94"/>
    <cellStyle name="Обычный 32" xfId="95"/>
    <cellStyle name="Обычный 33" xfId="96"/>
    <cellStyle name="Обычный 34" xfId="97"/>
    <cellStyle name="Обычный 35" xfId="98"/>
    <cellStyle name="Обычный 36" xfId="99"/>
    <cellStyle name="Обычный 37" xfId="100"/>
    <cellStyle name="Обычный 38" xfId="101"/>
    <cellStyle name="Обычный 39" xfId="102"/>
    <cellStyle name="Обычный 4" xfId="103"/>
    <cellStyle name="Обычный 40" xfId="104"/>
    <cellStyle name="Обычный 41" xfId="105"/>
    <cellStyle name="Обычный 42" xfId="106"/>
    <cellStyle name="Обычный 43" xfId="107"/>
    <cellStyle name="Обычный 44" xfId="108"/>
    <cellStyle name="Обычный 45" xfId="109"/>
    <cellStyle name="Обычный 46" xfId="110"/>
    <cellStyle name="Обычный 47" xfId="111"/>
    <cellStyle name="Обычный 48" xfId="112"/>
    <cellStyle name="Обычный 49" xfId="113"/>
    <cellStyle name="Обычный 5" xfId="114"/>
    <cellStyle name="Обычный 50" xfId="115"/>
    <cellStyle name="Обычный 51" xfId="116"/>
    <cellStyle name="Обычный 51 2" xfId="117"/>
    <cellStyle name="Обычный 52" xfId="118"/>
    <cellStyle name="Обычный 52 2" xfId="119"/>
    <cellStyle name="Обычный 53" xfId="120"/>
    <cellStyle name="Обычный 53 2" xfId="121"/>
    <cellStyle name="Обычный 54" xfId="122"/>
    <cellStyle name="Обычный 55" xfId="123"/>
    <cellStyle name="Обычный 56" xfId="124"/>
    <cellStyle name="Обычный 57" xfId="125"/>
    <cellStyle name="Обычный 58" xfId="126"/>
    <cellStyle name="Обычный 59" xfId="127"/>
    <cellStyle name="Обычный 6" xfId="128"/>
    <cellStyle name="Обычный 60" xfId="129"/>
    <cellStyle name="Обычный 61" xfId="130"/>
    <cellStyle name="Обычный 61 2" xfId="131"/>
    <cellStyle name="Обычный 62" xfId="132"/>
    <cellStyle name="Обычный 63" xfId="133"/>
    <cellStyle name="Обычный 64" xfId="134"/>
    <cellStyle name="Обычный 65" xfId="135"/>
    <cellStyle name="Обычный 66" xfId="136"/>
    <cellStyle name="Обычный 67" xfId="137"/>
    <cellStyle name="Обычный 68" xfId="138"/>
    <cellStyle name="Обычный 69" xfId="139"/>
    <cellStyle name="Обычный 7" xfId="140"/>
    <cellStyle name="Обычный 70" xfId="141"/>
    <cellStyle name="Обычный 71" xfId="142"/>
    <cellStyle name="Обычный 72" xfId="143"/>
    <cellStyle name="Обычный 73" xfId="144"/>
    <cellStyle name="Обычный 74" xfId="145"/>
    <cellStyle name="Обычный 75" xfId="146"/>
    <cellStyle name="Обычный 76" xfId="147"/>
    <cellStyle name="Обычный 77" xfId="148"/>
    <cellStyle name="Обычный 77 2" xfId="149"/>
    <cellStyle name="Обычный 78" xfId="150"/>
    <cellStyle name="Обычный 79" xfId="151"/>
    <cellStyle name="Обычный 8" xfId="152"/>
    <cellStyle name="Обычный 8 2" xfId="153"/>
    <cellStyle name="Обычный 80" xfId="154"/>
    <cellStyle name="Обычный 81" xfId="155"/>
    <cellStyle name="Обычный 82" xfId="156"/>
    <cellStyle name="Обычный 83" xfId="157"/>
    <cellStyle name="Обычный 9" xfId="158"/>
    <cellStyle name="Обычный 9 2" xfId="159"/>
    <cellStyle name="Обычный 96" xfId="160"/>
    <cellStyle name="Обычный_RemBas" xfId="161"/>
    <cellStyle name="Обычный_RemBas'09" xfId="162"/>
    <cellStyle name="Followed Hyperlink" xfId="163"/>
    <cellStyle name="Плохой" xfId="164"/>
    <cellStyle name="Пояснение" xfId="165"/>
    <cellStyle name="Примечание" xfId="166"/>
    <cellStyle name="Примечание 2" xfId="167"/>
    <cellStyle name="Percent" xfId="168"/>
    <cellStyle name="Связанная ячейка" xfId="169"/>
    <cellStyle name="Стиль 1" xfId="170"/>
    <cellStyle name="Текст предупреждения" xfId="171"/>
    <cellStyle name="Тысячи [0]_Лист1" xfId="172"/>
    <cellStyle name="Тысячи рублей" xfId="173"/>
    <cellStyle name="Тысячи_Лист1" xfId="174"/>
    <cellStyle name="Comma" xfId="175"/>
    <cellStyle name="Comma [0]" xfId="176"/>
    <cellStyle name="Хороший" xfId="177"/>
    <cellStyle name="ЏђЋ–…Ќ’Ќ›‰" xfId="17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0</xdr:rowOff>
    </xdr:from>
    <xdr:to>
      <xdr:col>15</xdr:col>
      <xdr:colOff>428625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57912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67</xdr:row>
      <xdr:rowOff>76200</xdr:rowOff>
    </xdr:from>
    <xdr:to>
      <xdr:col>14</xdr:col>
      <xdr:colOff>19050</xdr:colOff>
      <xdr:row>73</xdr:row>
      <xdr:rowOff>400050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8849975"/>
          <a:ext cx="100679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53"/>
  </sheetPr>
  <dimension ref="A1:P74"/>
  <sheetViews>
    <sheetView showGridLines="0" tabSelected="1" view="pageBreakPreview" zoomScale="85" zoomScaleNormal="91" zoomScaleSheetLayoutView="85" workbookViewId="0" topLeftCell="A1">
      <selection activeCell="A8" sqref="A8:P8"/>
    </sheetView>
  </sheetViews>
  <sheetFormatPr defaultColWidth="9.00390625" defaultRowHeight="12.75"/>
  <cols>
    <col min="1" max="1" width="5.375" style="343" customWidth="1"/>
    <col min="2" max="2" width="35.25390625" style="343" customWidth="1"/>
    <col min="3" max="3" width="5.75390625" style="343" customWidth="1"/>
    <col min="4" max="4" width="5.75390625" style="345" customWidth="1"/>
    <col min="5" max="5" width="5.75390625" style="346" customWidth="1"/>
    <col min="6" max="6" width="44.00390625" style="28" customWidth="1"/>
    <col min="7" max="7" width="29.75390625" style="28" customWidth="1"/>
    <col min="8" max="10" width="5.75390625" style="343" customWidth="1"/>
    <col min="11" max="11" width="6.375" style="343" customWidth="1"/>
    <col min="12" max="13" width="5.75390625" style="343" customWidth="1"/>
    <col min="14" max="14" width="6.375" style="343" customWidth="1"/>
    <col min="15" max="16" width="5.75390625" style="343" customWidth="1"/>
    <col min="17" max="16384" width="9.125" style="28" customWidth="1"/>
  </cols>
  <sheetData>
    <row r="1" spans="1:16" s="359" customFormat="1" ht="31.5" customHeight="1">
      <c r="A1" s="353"/>
      <c r="B1" s="354"/>
      <c r="C1" s="353"/>
      <c r="D1" s="355"/>
      <c r="E1" s="356"/>
      <c r="F1" s="357"/>
      <c r="G1" s="358"/>
      <c r="H1" s="362" t="s">
        <v>8</v>
      </c>
      <c r="I1" s="362"/>
      <c r="J1" s="362"/>
      <c r="K1" s="362"/>
      <c r="L1" s="362"/>
      <c r="M1" s="362"/>
      <c r="N1" s="362"/>
      <c r="O1" s="362"/>
      <c r="P1" s="362"/>
    </row>
    <row r="2" spans="1:16" s="359" customFormat="1" ht="31.5" customHeight="1">
      <c r="A2" s="353"/>
      <c r="B2" s="354"/>
      <c r="C2" s="353"/>
      <c r="D2" s="355"/>
      <c r="E2" s="356"/>
      <c r="F2" s="357"/>
      <c r="G2" s="360"/>
      <c r="H2" s="363" t="s">
        <v>9</v>
      </c>
      <c r="I2" s="363"/>
      <c r="J2" s="363"/>
      <c r="K2" s="363"/>
      <c r="L2" s="363"/>
      <c r="M2" s="363"/>
      <c r="N2" s="363"/>
      <c r="O2" s="363"/>
      <c r="P2" s="363"/>
    </row>
    <row r="3" spans="1:16" s="359" customFormat="1" ht="31.5" customHeight="1">
      <c r="A3" s="353"/>
      <c r="B3" s="354"/>
      <c r="C3" s="353"/>
      <c r="D3" s="355"/>
      <c r="E3" s="356"/>
      <c r="F3" s="357"/>
      <c r="G3" s="360"/>
      <c r="H3" s="363" t="s">
        <v>10</v>
      </c>
      <c r="I3" s="363"/>
      <c r="J3" s="363"/>
      <c r="K3" s="363"/>
      <c r="L3" s="363"/>
      <c r="M3" s="363"/>
      <c r="N3" s="363"/>
      <c r="O3" s="363"/>
      <c r="P3" s="363"/>
    </row>
    <row r="4" spans="1:16" s="359" customFormat="1" ht="31.5" customHeight="1">
      <c r="A4" s="353"/>
      <c r="B4" s="354"/>
      <c r="C4" s="353"/>
      <c r="D4" s="355"/>
      <c r="E4" s="356"/>
      <c r="F4" s="361"/>
      <c r="G4" s="357"/>
      <c r="H4" s="363" t="s">
        <v>201</v>
      </c>
      <c r="I4" s="363"/>
      <c r="J4" s="363"/>
      <c r="K4" s="363"/>
      <c r="L4" s="363"/>
      <c r="M4" s="363"/>
      <c r="N4" s="363"/>
      <c r="O4" s="363"/>
      <c r="P4" s="363"/>
    </row>
    <row r="5" spans="1:16" s="359" customFormat="1" ht="31.5" customHeight="1">
      <c r="A5" s="353"/>
      <c r="B5" s="354"/>
      <c r="C5" s="353"/>
      <c r="D5" s="355"/>
      <c r="E5" s="356"/>
      <c r="F5" s="357"/>
      <c r="G5" s="360"/>
      <c r="H5" s="363" t="s">
        <v>204</v>
      </c>
      <c r="I5" s="363"/>
      <c r="J5" s="363"/>
      <c r="K5" s="363"/>
      <c r="L5" s="363"/>
      <c r="M5" s="363"/>
      <c r="N5" s="363"/>
      <c r="O5" s="363"/>
      <c r="P5" s="363"/>
    </row>
    <row r="6" spans="1:16" s="359" customFormat="1" ht="18.75">
      <c r="A6" s="364" t="s">
        <v>202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</row>
    <row r="7" spans="1:16" s="359" customFormat="1" ht="18.75">
      <c r="A7" s="365" t="s">
        <v>94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1:16" s="359" customFormat="1" ht="18.75">
      <c r="A8" s="372" t="s">
        <v>203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16" s="47" customFormat="1" ht="45" customHeight="1">
      <c r="A9" s="366" t="s">
        <v>4</v>
      </c>
      <c r="B9" s="366" t="s">
        <v>13</v>
      </c>
      <c r="C9" s="369" t="s">
        <v>16</v>
      </c>
      <c r="D9" s="370"/>
      <c r="E9" s="371"/>
      <c r="F9" s="366" t="s">
        <v>17</v>
      </c>
      <c r="G9" s="366" t="s">
        <v>197</v>
      </c>
      <c r="H9" s="373" t="s">
        <v>15</v>
      </c>
      <c r="I9" s="374"/>
      <c r="J9" s="375"/>
      <c r="K9" s="373" t="s">
        <v>14</v>
      </c>
      <c r="L9" s="374"/>
      <c r="M9" s="375"/>
      <c r="N9" s="373" t="s">
        <v>14</v>
      </c>
      <c r="O9" s="374"/>
      <c r="P9" s="375"/>
    </row>
    <row r="10" spans="1:16" s="47" customFormat="1" ht="38.25">
      <c r="A10" s="367"/>
      <c r="B10" s="367"/>
      <c r="C10" s="4" t="s">
        <v>19</v>
      </c>
      <c r="D10" s="4" t="s">
        <v>95</v>
      </c>
      <c r="E10" s="4" t="s">
        <v>96</v>
      </c>
      <c r="F10" s="367"/>
      <c r="G10" s="368"/>
      <c r="H10" s="4" t="s">
        <v>19</v>
      </c>
      <c r="I10" s="4" t="s">
        <v>95</v>
      </c>
      <c r="J10" s="4" t="s">
        <v>96</v>
      </c>
      <c r="K10" s="4" t="s">
        <v>19</v>
      </c>
      <c r="L10" s="4" t="s">
        <v>95</v>
      </c>
      <c r="M10" s="4" t="s">
        <v>96</v>
      </c>
      <c r="N10" s="4" t="s">
        <v>19</v>
      </c>
      <c r="O10" s="4" t="s">
        <v>95</v>
      </c>
      <c r="P10" s="4" t="s">
        <v>96</v>
      </c>
    </row>
    <row r="11" spans="1:16" s="56" customFormat="1" ht="15.75">
      <c r="A11" s="136" t="s">
        <v>2</v>
      </c>
      <c r="B11" s="137" t="s">
        <v>55</v>
      </c>
      <c r="C11" s="140"/>
      <c r="D11" s="141"/>
      <c r="E11" s="141"/>
      <c r="F11" s="139"/>
      <c r="G11" s="142"/>
      <c r="H11" s="140"/>
      <c r="I11" s="141"/>
      <c r="J11" s="141"/>
      <c r="K11" s="138"/>
      <c r="L11" s="138"/>
      <c r="M11" s="139"/>
      <c r="N11" s="138"/>
      <c r="O11" s="138"/>
      <c r="P11" s="142"/>
    </row>
    <row r="12" spans="1:16" s="56" customFormat="1" ht="15.75">
      <c r="A12" s="144"/>
      <c r="B12" s="145" t="s">
        <v>57</v>
      </c>
      <c r="C12" s="148"/>
      <c r="D12" s="148"/>
      <c r="E12" s="148"/>
      <c r="F12" s="149"/>
      <c r="G12" s="150"/>
      <c r="H12" s="148"/>
      <c r="I12" s="148"/>
      <c r="J12" s="148"/>
      <c r="K12" s="146"/>
      <c r="L12" s="146"/>
      <c r="M12" s="147"/>
      <c r="N12" s="146"/>
      <c r="O12" s="146"/>
      <c r="P12" s="150"/>
    </row>
    <row r="13" spans="1:16" s="56" customFormat="1" ht="15.75">
      <c r="A13" s="152" t="s">
        <v>2</v>
      </c>
      <c r="B13" s="153" t="s">
        <v>58</v>
      </c>
      <c r="C13" s="156"/>
      <c r="D13" s="156"/>
      <c r="E13" s="156"/>
      <c r="F13" s="157"/>
      <c r="G13" s="158"/>
      <c r="H13" s="156"/>
      <c r="I13" s="156"/>
      <c r="J13" s="156"/>
      <c r="K13" s="154"/>
      <c r="L13" s="154"/>
      <c r="M13" s="155"/>
      <c r="N13" s="154"/>
      <c r="O13" s="154"/>
      <c r="P13" s="158"/>
    </row>
    <row r="14" spans="1:16" s="56" customFormat="1" ht="15.75">
      <c r="A14" s="98" t="s">
        <v>116</v>
      </c>
      <c r="B14" s="160" t="s">
        <v>24</v>
      </c>
      <c r="C14" s="164"/>
      <c r="D14" s="165"/>
      <c r="E14" s="164"/>
      <c r="F14" s="166"/>
      <c r="G14" s="99"/>
      <c r="H14" s="164"/>
      <c r="I14" s="165"/>
      <c r="J14" s="164"/>
      <c r="K14" s="161"/>
      <c r="L14" s="162"/>
      <c r="M14" s="163"/>
      <c r="N14" s="161"/>
      <c r="O14" s="162"/>
      <c r="P14" s="162"/>
    </row>
    <row r="15" spans="1:16" s="56" customFormat="1" ht="15.75">
      <c r="A15" s="152" t="s">
        <v>2</v>
      </c>
      <c r="B15" s="153" t="s">
        <v>59</v>
      </c>
      <c r="C15" s="156"/>
      <c r="D15" s="156"/>
      <c r="E15" s="156"/>
      <c r="F15" s="157"/>
      <c r="G15" s="158"/>
      <c r="H15" s="156"/>
      <c r="I15" s="156"/>
      <c r="J15" s="156"/>
      <c r="K15" s="154"/>
      <c r="L15" s="154"/>
      <c r="M15" s="155"/>
      <c r="N15" s="154"/>
      <c r="O15" s="154"/>
      <c r="P15" s="158"/>
    </row>
    <row r="16" spans="1:16" s="56" customFormat="1" ht="15.75">
      <c r="A16" s="98" t="s">
        <v>116</v>
      </c>
      <c r="B16" s="160" t="s">
        <v>24</v>
      </c>
      <c r="C16" s="58"/>
      <c r="D16" s="59"/>
      <c r="E16" s="59"/>
      <c r="F16" s="170"/>
      <c r="G16" s="98"/>
      <c r="H16" s="58"/>
      <c r="I16" s="59"/>
      <c r="J16" s="59"/>
      <c r="K16" s="168"/>
      <c r="L16" s="130"/>
      <c r="M16" s="169"/>
      <c r="N16" s="168"/>
      <c r="O16" s="130"/>
      <c r="P16" s="130"/>
    </row>
    <row r="17" spans="1:16" s="56" customFormat="1" ht="15.75">
      <c r="A17" s="171"/>
      <c r="B17" s="172" t="s">
        <v>36</v>
      </c>
      <c r="C17" s="148"/>
      <c r="D17" s="148"/>
      <c r="E17" s="148"/>
      <c r="F17" s="149"/>
      <c r="G17" s="150"/>
      <c r="H17" s="148"/>
      <c r="I17" s="148"/>
      <c r="J17" s="148"/>
      <c r="K17" s="173"/>
      <c r="L17" s="173"/>
      <c r="M17" s="147"/>
      <c r="N17" s="173"/>
      <c r="O17" s="173"/>
      <c r="P17" s="150"/>
    </row>
    <row r="18" spans="1:16" s="56" customFormat="1" ht="15.75">
      <c r="A18" s="152" t="s">
        <v>2</v>
      </c>
      <c r="B18" s="174" t="s">
        <v>58</v>
      </c>
      <c r="C18" s="156"/>
      <c r="D18" s="156"/>
      <c r="E18" s="156"/>
      <c r="F18" s="157"/>
      <c r="G18" s="158"/>
      <c r="H18" s="156"/>
      <c r="I18" s="156"/>
      <c r="J18" s="156"/>
      <c r="K18" s="154"/>
      <c r="L18" s="154"/>
      <c r="M18" s="155"/>
      <c r="N18" s="154"/>
      <c r="O18" s="154"/>
      <c r="P18" s="158"/>
    </row>
    <row r="19" spans="1:16" s="56" customFormat="1" ht="47.25">
      <c r="A19" s="98">
        <v>11</v>
      </c>
      <c r="B19" s="175" t="s">
        <v>139</v>
      </c>
      <c r="C19" s="162">
        <v>2</v>
      </c>
      <c r="D19" s="162" t="s">
        <v>207</v>
      </c>
      <c r="E19" s="162" t="s">
        <v>179</v>
      </c>
      <c r="F19" s="176" t="s">
        <v>140</v>
      </c>
      <c r="G19" s="99" t="s">
        <v>209</v>
      </c>
      <c r="H19" s="162">
        <v>2</v>
      </c>
      <c r="I19" s="162">
        <v>12</v>
      </c>
      <c r="J19" s="163">
        <v>13</v>
      </c>
      <c r="K19" s="162">
        <v>2</v>
      </c>
      <c r="L19" s="162">
        <v>12</v>
      </c>
      <c r="M19" s="163">
        <v>13</v>
      </c>
      <c r="N19" s="162">
        <v>2</v>
      </c>
      <c r="O19" s="162">
        <v>12</v>
      </c>
      <c r="P19" s="162">
        <v>13</v>
      </c>
    </row>
    <row r="20" spans="1:16" s="56" customFormat="1" ht="47.25">
      <c r="A20" s="98">
        <v>12</v>
      </c>
      <c r="B20" s="175" t="s">
        <v>141</v>
      </c>
      <c r="C20" s="162">
        <v>2</v>
      </c>
      <c r="D20" s="162">
        <v>16</v>
      </c>
      <c r="E20" s="162">
        <v>17</v>
      </c>
      <c r="F20" s="176" t="s">
        <v>142</v>
      </c>
      <c r="G20" s="99"/>
      <c r="H20" s="162">
        <v>2</v>
      </c>
      <c r="I20" s="162">
        <v>16</v>
      </c>
      <c r="J20" s="163">
        <v>17</v>
      </c>
      <c r="K20" s="162">
        <v>2</v>
      </c>
      <c r="L20" s="162">
        <v>16</v>
      </c>
      <c r="M20" s="163">
        <v>17</v>
      </c>
      <c r="N20" s="162">
        <v>2</v>
      </c>
      <c r="O20" s="162">
        <v>16</v>
      </c>
      <c r="P20" s="162">
        <v>17</v>
      </c>
    </row>
    <row r="21" spans="1:16" s="56" customFormat="1" ht="47.25">
      <c r="A21" s="98">
        <v>13</v>
      </c>
      <c r="B21" s="175" t="s">
        <v>143</v>
      </c>
      <c r="C21" s="162">
        <v>1</v>
      </c>
      <c r="D21" s="162">
        <v>19</v>
      </c>
      <c r="E21" s="162">
        <v>19</v>
      </c>
      <c r="F21" s="176" t="s">
        <v>144</v>
      </c>
      <c r="G21" s="99"/>
      <c r="H21" s="162">
        <v>1</v>
      </c>
      <c r="I21" s="162">
        <v>19</v>
      </c>
      <c r="J21" s="163">
        <v>19</v>
      </c>
      <c r="K21" s="162">
        <v>1</v>
      </c>
      <c r="L21" s="162">
        <v>19</v>
      </c>
      <c r="M21" s="163">
        <v>19</v>
      </c>
      <c r="N21" s="162">
        <v>1</v>
      </c>
      <c r="O21" s="162">
        <v>19</v>
      </c>
      <c r="P21" s="162">
        <v>19</v>
      </c>
    </row>
    <row r="22" spans="1:16" s="56" customFormat="1" ht="31.5">
      <c r="A22" s="98">
        <v>14</v>
      </c>
      <c r="B22" s="177" t="s">
        <v>145</v>
      </c>
      <c r="C22" s="162">
        <v>2</v>
      </c>
      <c r="D22" s="162" t="s">
        <v>125</v>
      </c>
      <c r="E22" s="162" t="s">
        <v>208</v>
      </c>
      <c r="F22" s="176" t="s">
        <v>146</v>
      </c>
      <c r="G22" s="99" t="s">
        <v>209</v>
      </c>
      <c r="H22" s="162">
        <v>2</v>
      </c>
      <c r="I22" s="162">
        <v>10</v>
      </c>
      <c r="J22" s="163">
        <v>11</v>
      </c>
      <c r="K22" s="162">
        <v>2</v>
      </c>
      <c r="L22" s="162">
        <v>10</v>
      </c>
      <c r="M22" s="163">
        <v>11</v>
      </c>
      <c r="N22" s="162">
        <v>2</v>
      </c>
      <c r="O22" s="162">
        <v>10</v>
      </c>
      <c r="P22" s="162">
        <v>11</v>
      </c>
    </row>
    <row r="23" spans="1:16" s="56" customFormat="1" ht="15.75">
      <c r="A23" s="179" t="s">
        <v>2</v>
      </c>
      <c r="B23" s="180" t="s">
        <v>59</v>
      </c>
      <c r="C23" s="156"/>
      <c r="D23" s="156"/>
      <c r="E23" s="156"/>
      <c r="F23" s="157"/>
      <c r="G23" s="158"/>
      <c r="H23" s="156"/>
      <c r="I23" s="156"/>
      <c r="J23" s="156"/>
      <c r="K23" s="181"/>
      <c r="L23" s="181"/>
      <c r="M23" s="155"/>
      <c r="N23" s="181"/>
      <c r="O23" s="181"/>
      <c r="P23" s="158"/>
    </row>
    <row r="24" spans="1:16" s="56" customFormat="1" ht="15.75">
      <c r="A24" s="98" t="s">
        <v>116</v>
      </c>
      <c r="B24" s="160" t="s">
        <v>24</v>
      </c>
      <c r="C24" s="58"/>
      <c r="D24" s="59"/>
      <c r="E24" s="59"/>
      <c r="F24" s="170"/>
      <c r="G24" s="98"/>
      <c r="H24" s="58"/>
      <c r="I24" s="59"/>
      <c r="J24" s="59"/>
      <c r="K24" s="168"/>
      <c r="L24" s="130"/>
      <c r="M24" s="169"/>
      <c r="N24" s="168"/>
      <c r="O24" s="130"/>
      <c r="P24" s="130"/>
    </row>
    <row r="25" spans="1:16" s="56" customFormat="1" ht="15.75">
      <c r="A25" s="152" t="s">
        <v>2</v>
      </c>
      <c r="B25" s="182" t="s">
        <v>60</v>
      </c>
      <c r="C25" s="156"/>
      <c r="D25" s="156"/>
      <c r="E25" s="156"/>
      <c r="F25" s="157"/>
      <c r="G25" s="158"/>
      <c r="H25" s="156"/>
      <c r="I25" s="156"/>
      <c r="J25" s="156"/>
      <c r="K25" s="154"/>
      <c r="L25" s="154"/>
      <c r="M25" s="155"/>
      <c r="N25" s="154"/>
      <c r="O25" s="154"/>
      <c r="P25" s="158"/>
    </row>
    <row r="26" spans="1:16" s="56" customFormat="1" ht="15.75">
      <c r="A26" s="98" t="s">
        <v>116</v>
      </c>
      <c r="B26" s="160" t="s">
        <v>24</v>
      </c>
      <c r="C26" s="58"/>
      <c r="D26" s="59"/>
      <c r="E26" s="59"/>
      <c r="F26" s="166"/>
      <c r="G26" s="99"/>
      <c r="H26" s="58"/>
      <c r="I26" s="59"/>
      <c r="J26" s="59"/>
      <c r="K26" s="162"/>
      <c r="L26" s="162"/>
      <c r="M26" s="163"/>
      <c r="N26" s="162"/>
      <c r="O26" s="162"/>
      <c r="P26" s="162"/>
    </row>
    <row r="27" spans="1:16" s="56" customFormat="1" ht="15.75">
      <c r="A27" s="152" t="s">
        <v>2</v>
      </c>
      <c r="B27" s="153" t="s">
        <v>61</v>
      </c>
      <c r="C27" s="156"/>
      <c r="D27" s="156"/>
      <c r="E27" s="156"/>
      <c r="F27" s="157"/>
      <c r="G27" s="158"/>
      <c r="H27" s="156"/>
      <c r="I27" s="156"/>
      <c r="J27" s="156"/>
      <c r="K27" s="154"/>
      <c r="L27" s="154"/>
      <c r="M27" s="155"/>
      <c r="N27" s="154"/>
      <c r="O27" s="154"/>
      <c r="P27" s="158"/>
    </row>
    <row r="28" spans="1:16" s="56" customFormat="1" ht="15.75">
      <c r="A28" s="98" t="s">
        <v>116</v>
      </c>
      <c r="B28" s="183" t="s">
        <v>24</v>
      </c>
      <c r="C28" s="58"/>
      <c r="D28" s="59"/>
      <c r="E28" s="59"/>
      <c r="F28" s="184"/>
      <c r="G28" s="98"/>
      <c r="H28" s="58"/>
      <c r="I28" s="59"/>
      <c r="J28" s="59"/>
      <c r="K28" s="168"/>
      <c r="L28" s="130"/>
      <c r="M28" s="169"/>
      <c r="N28" s="168"/>
      <c r="O28" s="130"/>
      <c r="P28" s="130"/>
    </row>
    <row r="29" spans="1:16" s="56" customFormat="1" ht="15.75">
      <c r="A29" s="185" t="s">
        <v>2</v>
      </c>
      <c r="B29" s="186" t="s">
        <v>62</v>
      </c>
      <c r="C29" s="156"/>
      <c r="D29" s="156"/>
      <c r="E29" s="156"/>
      <c r="F29" s="157"/>
      <c r="G29" s="158"/>
      <c r="H29" s="156"/>
      <c r="I29" s="156"/>
      <c r="J29" s="156"/>
      <c r="K29" s="155"/>
      <c r="L29" s="155"/>
      <c r="M29" s="155"/>
      <c r="N29" s="155"/>
      <c r="O29" s="155"/>
      <c r="P29" s="158"/>
    </row>
    <row r="30" spans="1:16" s="56" customFormat="1" ht="15.75">
      <c r="A30" s="98" t="s">
        <v>116</v>
      </c>
      <c r="B30" s="183" t="s">
        <v>24</v>
      </c>
      <c r="C30" s="58"/>
      <c r="D30" s="59"/>
      <c r="E30" s="59"/>
      <c r="F30" s="184"/>
      <c r="G30" s="98"/>
      <c r="H30" s="58"/>
      <c r="I30" s="59"/>
      <c r="J30" s="59"/>
      <c r="K30" s="168"/>
      <c r="L30" s="130"/>
      <c r="M30" s="169"/>
      <c r="N30" s="168"/>
      <c r="O30" s="130"/>
      <c r="P30" s="130"/>
    </row>
    <row r="31" spans="1:16" s="56" customFormat="1" ht="15.75">
      <c r="A31" s="152" t="s">
        <v>2</v>
      </c>
      <c r="B31" s="153" t="s">
        <v>63</v>
      </c>
      <c r="C31" s="156"/>
      <c r="D31" s="156"/>
      <c r="E31" s="156"/>
      <c r="F31" s="157"/>
      <c r="G31" s="158"/>
      <c r="H31" s="156"/>
      <c r="I31" s="156"/>
      <c r="J31" s="156"/>
      <c r="K31" s="154"/>
      <c r="L31" s="154"/>
      <c r="M31" s="155"/>
      <c r="N31" s="154"/>
      <c r="O31" s="154"/>
      <c r="P31" s="158"/>
    </row>
    <row r="32" spans="1:16" s="56" customFormat="1" ht="15.75">
      <c r="A32" s="98" t="s">
        <v>116</v>
      </c>
      <c r="B32" s="160" t="s">
        <v>24</v>
      </c>
      <c r="C32" s="189"/>
      <c r="D32" s="189"/>
      <c r="E32" s="189"/>
      <c r="F32" s="170"/>
      <c r="G32" s="98"/>
      <c r="H32" s="187"/>
      <c r="I32" s="188"/>
      <c r="J32" s="188"/>
      <c r="K32" s="168"/>
      <c r="L32" s="130"/>
      <c r="M32" s="169"/>
      <c r="N32" s="168"/>
      <c r="O32" s="130"/>
      <c r="P32" s="130"/>
    </row>
    <row r="33" spans="1:16" s="56" customFormat="1" ht="15.75">
      <c r="A33" s="190"/>
      <c r="B33" s="191" t="s">
        <v>43</v>
      </c>
      <c r="C33" s="194"/>
      <c r="D33" s="195"/>
      <c r="E33" s="195"/>
      <c r="F33" s="196"/>
      <c r="G33" s="197"/>
      <c r="H33" s="194"/>
      <c r="I33" s="195"/>
      <c r="J33" s="195"/>
      <c r="K33" s="192"/>
      <c r="L33" s="192"/>
      <c r="M33" s="193"/>
      <c r="N33" s="192"/>
      <c r="O33" s="192"/>
      <c r="P33" s="197"/>
    </row>
    <row r="34" spans="1:16" s="56" customFormat="1" ht="15.75">
      <c r="A34" s="179" t="s">
        <v>2</v>
      </c>
      <c r="B34" s="153" t="s">
        <v>58</v>
      </c>
      <c r="C34" s="156"/>
      <c r="D34" s="156"/>
      <c r="E34" s="156"/>
      <c r="F34" s="157"/>
      <c r="G34" s="158"/>
      <c r="H34" s="156"/>
      <c r="I34" s="156"/>
      <c r="J34" s="156"/>
      <c r="K34" s="181"/>
      <c r="L34" s="181"/>
      <c r="M34" s="155"/>
      <c r="N34" s="181"/>
      <c r="O34" s="181"/>
      <c r="P34" s="158"/>
    </row>
    <row r="35" spans="1:16" s="56" customFormat="1" ht="15.75">
      <c r="A35" s="98" t="s">
        <v>116</v>
      </c>
      <c r="B35" s="160" t="s">
        <v>24</v>
      </c>
      <c r="C35" s="58"/>
      <c r="D35" s="59"/>
      <c r="E35" s="59"/>
      <c r="F35" s="170"/>
      <c r="G35" s="98"/>
      <c r="H35" s="58"/>
      <c r="I35" s="59"/>
      <c r="J35" s="59"/>
      <c r="K35" s="168"/>
      <c r="L35" s="130"/>
      <c r="M35" s="169"/>
      <c r="N35" s="168"/>
      <c r="O35" s="130"/>
      <c r="P35" s="130"/>
    </row>
    <row r="36" spans="1:16" s="56" customFormat="1" ht="15.75">
      <c r="A36" s="152" t="s">
        <v>2</v>
      </c>
      <c r="B36" s="153" t="s">
        <v>59</v>
      </c>
      <c r="C36" s="156"/>
      <c r="D36" s="156"/>
      <c r="E36" s="156"/>
      <c r="F36" s="157"/>
      <c r="G36" s="158"/>
      <c r="H36" s="156"/>
      <c r="I36" s="156"/>
      <c r="J36" s="156"/>
      <c r="K36" s="199"/>
      <c r="L36" s="199"/>
      <c r="M36" s="155"/>
      <c r="N36" s="199"/>
      <c r="O36" s="199"/>
      <c r="P36" s="158"/>
    </row>
    <row r="37" spans="1:16" s="56" customFormat="1" ht="15.75">
      <c r="A37" s="98" t="s">
        <v>116</v>
      </c>
      <c r="B37" s="160" t="s">
        <v>24</v>
      </c>
      <c r="C37" s="189"/>
      <c r="D37" s="189"/>
      <c r="E37" s="189"/>
      <c r="F37" s="170"/>
      <c r="G37" s="201"/>
      <c r="H37" s="187"/>
      <c r="I37" s="188"/>
      <c r="J37" s="188"/>
      <c r="K37" s="99"/>
      <c r="L37" s="99"/>
      <c r="M37" s="200"/>
      <c r="N37" s="99"/>
      <c r="O37" s="99"/>
      <c r="P37" s="99"/>
    </row>
    <row r="38" spans="1:16" s="56" customFormat="1" ht="15.75">
      <c r="A38" s="190"/>
      <c r="B38" s="203" t="s">
        <v>64</v>
      </c>
      <c r="C38" s="194"/>
      <c r="D38" s="195"/>
      <c r="E38" s="195"/>
      <c r="F38" s="196"/>
      <c r="G38" s="197"/>
      <c r="H38" s="194"/>
      <c r="I38" s="195"/>
      <c r="J38" s="195"/>
      <c r="K38" s="204"/>
      <c r="L38" s="192"/>
      <c r="M38" s="193"/>
      <c r="N38" s="204"/>
      <c r="O38" s="192"/>
      <c r="P38" s="197"/>
    </row>
    <row r="39" spans="1:16" s="56" customFormat="1" ht="15.75">
      <c r="A39" s="152" t="s">
        <v>2</v>
      </c>
      <c r="B39" s="174" t="s">
        <v>58</v>
      </c>
      <c r="C39" s="156"/>
      <c r="D39" s="156"/>
      <c r="E39" s="156"/>
      <c r="F39" s="157"/>
      <c r="G39" s="158"/>
      <c r="H39" s="156"/>
      <c r="I39" s="156"/>
      <c r="J39" s="156"/>
      <c r="K39" s="205"/>
      <c r="L39" s="205"/>
      <c r="M39" s="155"/>
      <c r="N39" s="205"/>
      <c r="O39" s="205"/>
      <c r="P39" s="158"/>
    </row>
    <row r="40" spans="1:16" s="215" customFormat="1" ht="15.75">
      <c r="A40" s="206" t="s">
        <v>3</v>
      </c>
      <c r="B40" s="207" t="s">
        <v>147</v>
      </c>
      <c r="C40" s="349"/>
      <c r="D40" s="349"/>
      <c r="E40" s="349"/>
      <c r="F40" s="209"/>
      <c r="G40" s="209"/>
      <c r="H40" s="210"/>
      <c r="I40" s="211"/>
      <c r="J40" s="211"/>
      <c r="K40" s="208"/>
      <c r="L40" s="208"/>
      <c r="M40" s="209"/>
      <c r="N40" s="208"/>
      <c r="O40" s="208"/>
      <c r="P40" s="350"/>
    </row>
    <row r="41" spans="1:16" s="56" customFormat="1" ht="31.5">
      <c r="A41" s="188">
        <v>15</v>
      </c>
      <c r="B41" s="217" t="s">
        <v>148</v>
      </c>
      <c r="C41" s="110">
        <v>1</v>
      </c>
      <c r="D41" s="110" t="s">
        <v>179</v>
      </c>
      <c r="E41" s="110" t="s">
        <v>179</v>
      </c>
      <c r="F41" s="219" t="s">
        <v>149</v>
      </c>
      <c r="G41" s="99" t="s">
        <v>209</v>
      </c>
      <c r="H41" s="110">
        <v>1</v>
      </c>
      <c r="I41" s="110">
        <v>12</v>
      </c>
      <c r="J41" s="218">
        <v>12</v>
      </c>
      <c r="K41" s="110">
        <v>1</v>
      </c>
      <c r="L41" s="110">
        <v>12</v>
      </c>
      <c r="M41" s="218">
        <v>12</v>
      </c>
      <c r="N41" s="110">
        <v>1</v>
      </c>
      <c r="O41" s="110">
        <v>12</v>
      </c>
      <c r="P41" s="110">
        <v>12</v>
      </c>
    </row>
    <row r="42" spans="1:16" s="56" customFormat="1" ht="31.5">
      <c r="A42" s="216">
        <v>16</v>
      </c>
      <c r="B42" s="217" t="s">
        <v>150</v>
      </c>
      <c r="C42" s="110">
        <v>1</v>
      </c>
      <c r="D42" s="110" t="s">
        <v>125</v>
      </c>
      <c r="E42" s="110" t="s">
        <v>125</v>
      </c>
      <c r="F42" s="219" t="s">
        <v>149</v>
      </c>
      <c r="G42" s="99" t="s">
        <v>209</v>
      </c>
      <c r="H42" s="110">
        <v>1</v>
      </c>
      <c r="I42" s="110">
        <v>11</v>
      </c>
      <c r="J42" s="218">
        <v>11</v>
      </c>
      <c r="K42" s="110">
        <v>1</v>
      </c>
      <c r="L42" s="110">
        <v>11</v>
      </c>
      <c r="M42" s="218">
        <v>11</v>
      </c>
      <c r="N42" s="110">
        <v>1</v>
      </c>
      <c r="O42" s="110">
        <v>11</v>
      </c>
      <c r="P42" s="110">
        <v>11</v>
      </c>
    </row>
    <row r="43" spans="1:16" s="56" customFormat="1" ht="15.75">
      <c r="A43" s="216">
        <v>17</v>
      </c>
      <c r="B43" s="223" t="s">
        <v>151</v>
      </c>
      <c r="C43" s="110">
        <v>5</v>
      </c>
      <c r="D43" s="110">
        <v>16</v>
      </c>
      <c r="E43" s="110">
        <v>20</v>
      </c>
      <c r="F43" s="219" t="s">
        <v>152</v>
      </c>
      <c r="G43" s="222"/>
      <c r="H43" s="110">
        <v>5</v>
      </c>
      <c r="I43" s="110">
        <v>16</v>
      </c>
      <c r="J43" s="218">
        <v>20</v>
      </c>
      <c r="K43" s="110">
        <v>5</v>
      </c>
      <c r="L43" s="110">
        <v>16</v>
      </c>
      <c r="M43" s="218">
        <v>20</v>
      </c>
      <c r="N43" s="110">
        <v>5</v>
      </c>
      <c r="O43" s="110">
        <v>16</v>
      </c>
      <c r="P43" s="110">
        <v>20</v>
      </c>
    </row>
    <row r="44" spans="1:16" s="56" customFormat="1" ht="15.75">
      <c r="A44" s="152" t="s">
        <v>2</v>
      </c>
      <c r="B44" s="153" t="s">
        <v>59</v>
      </c>
      <c r="C44" s="156"/>
      <c r="D44" s="156"/>
      <c r="E44" s="156"/>
      <c r="F44" s="157"/>
      <c r="G44" s="158"/>
      <c r="H44" s="156"/>
      <c r="I44" s="156"/>
      <c r="J44" s="156"/>
      <c r="K44" s="199"/>
      <c r="L44" s="199"/>
      <c r="M44" s="155"/>
      <c r="N44" s="199"/>
      <c r="O44" s="199"/>
      <c r="P44" s="158"/>
    </row>
    <row r="45" spans="1:16" s="56" customFormat="1" ht="15.75">
      <c r="A45" s="98" t="s">
        <v>116</v>
      </c>
      <c r="B45" s="160" t="s">
        <v>24</v>
      </c>
      <c r="C45" s="187"/>
      <c r="D45" s="188"/>
      <c r="E45" s="188"/>
      <c r="F45" s="170"/>
      <c r="G45" s="98"/>
      <c r="H45" s="187"/>
      <c r="I45" s="188"/>
      <c r="J45" s="188"/>
      <c r="K45" s="168"/>
      <c r="L45" s="130"/>
      <c r="M45" s="169"/>
      <c r="N45" s="168"/>
      <c r="O45" s="130"/>
      <c r="P45" s="130"/>
    </row>
    <row r="46" spans="1:16" s="215" customFormat="1" ht="15.75">
      <c r="A46" s="152" t="s">
        <v>2</v>
      </c>
      <c r="B46" s="153" t="s">
        <v>60</v>
      </c>
      <c r="C46" s="156"/>
      <c r="D46" s="156"/>
      <c r="E46" s="156"/>
      <c r="F46" s="157"/>
      <c r="G46" s="158"/>
      <c r="H46" s="156"/>
      <c r="I46" s="156"/>
      <c r="J46" s="156"/>
      <c r="K46" s="199"/>
      <c r="L46" s="199"/>
      <c r="M46" s="155"/>
      <c r="N46" s="199"/>
      <c r="O46" s="199"/>
      <c r="P46" s="158"/>
    </row>
    <row r="47" spans="1:16" s="215" customFormat="1" ht="15.75">
      <c r="A47" s="98" t="s">
        <v>116</v>
      </c>
      <c r="B47" s="160" t="s">
        <v>24</v>
      </c>
      <c r="C47" s="225"/>
      <c r="D47" s="225"/>
      <c r="E47" s="225"/>
      <c r="F47" s="170"/>
      <c r="G47" s="98"/>
      <c r="H47" s="225"/>
      <c r="I47" s="225"/>
      <c r="J47" s="225"/>
      <c r="K47" s="168"/>
      <c r="L47" s="130"/>
      <c r="M47" s="169"/>
      <c r="N47" s="168"/>
      <c r="O47" s="130"/>
      <c r="P47" s="130"/>
    </row>
    <row r="48" spans="1:16" s="215" customFormat="1" ht="15.75">
      <c r="A48" s="152" t="s">
        <v>2</v>
      </c>
      <c r="B48" s="153" t="s">
        <v>61</v>
      </c>
      <c r="C48" s="156"/>
      <c r="D48" s="156"/>
      <c r="E48" s="156"/>
      <c r="F48" s="157"/>
      <c r="G48" s="158"/>
      <c r="H48" s="156"/>
      <c r="I48" s="156"/>
      <c r="J48" s="156"/>
      <c r="K48" s="199"/>
      <c r="L48" s="199"/>
      <c r="M48" s="155"/>
      <c r="N48" s="199"/>
      <c r="O48" s="199"/>
      <c r="P48" s="158"/>
    </row>
    <row r="49" spans="1:16" s="215" customFormat="1" ht="15.75">
      <c r="A49" s="206" t="s">
        <v>3</v>
      </c>
      <c r="B49" s="207" t="s">
        <v>153</v>
      </c>
      <c r="C49" s="210"/>
      <c r="D49" s="211"/>
      <c r="E49" s="211"/>
      <c r="F49" s="209"/>
      <c r="G49" s="209"/>
      <c r="H49" s="210"/>
      <c r="I49" s="211"/>
      <c r="J49" s="211"/>
      <c r="K49" s="208"/>
      <c r="L49" s="208"/>
      <c r="M49" s="209"/>
      <c r="N49" s="208"/>
      <c r="O49" s="208"/>
      <c r="P49" s="350"/>
    </row>
    <row r="50" spans="1:16" s="215" customFormat="1" ht="31.5">
      <c r="A50" s="216">
        <v>18</v>
      </c>
      <c r="B50" s="227" t="s">
        <v>205</v>
      </c>
      <c r="C50" s="188">
        <v>1</v>
      </c>
      <c r="D50" s="188">
        <v>12</v>
      </c>
      <c r="E50" s="188">
        <v>12</v>
      </c>
      <c r="F50" s="229" t="s">
        <v>123</v>
      </c>
      <c r="G50" s="201" t="s">
        <v>155</v>
      </c>
      <c r="H50" s="188">
        <v>1</v>
      </c>
      <c r="I50" s="188">
        <v>12</v>
      </c>
      <c r="J50" s="228">
        <v>12</v>
      </c>
      <c r="K50" s="188">
        <v>1</v>
      </c>
      <c r="L50" s="188">
        <v>12</v>
      </c>
      <c r="M50" s="228">
        <v>12</v>
      </c>
      <c r="N50" s="188">
        <v>1</v>
      </c>
      <c r="O50" s="188">
        <v>12</v>
      </c>
      <c r="P50" s="188">
        <v>12</v>
      </c>
    </row>
    <row r="51" spans="1:16" s="215" customFormat="1" ht="31.5">
      <c r="A51" s="98">
        <v>19</v>
      </c>
      <c r="B51" s="227" t="s">
        <v>206</v>
      </c>
      <c r="C51" s="188">
        <v>1</v>
      </c>
      <c r="D51" s="188">
        <v>12</v>
      </c>
      <c r="E51" s="188">
        <v>12</v>
      </c>
      <c r="F51" s="229" t="s">
        <v>157</v>
      </c>
      <c r="G51" s="201" t="s">
        <v>155</v>
      </c>
      <c r="H51" s="188">
        <v>1</v>
      </c>
      <c r="I51" s="188">
        <v>12</v>
      </c>
      <c r="J51" s="228">
        <v>12</v>
      </c>
      <c r="K51" s="188">
        <v>1</v>
      </c>
      <c r="L51" s="188">
        <v>12</v>
      </c>
      <c r="M51" s="228">
        <v>12</v>
      </c>
      <c r="N51" s="188">
        <v>1</v>
      </c>
      <c r="O51" s="188">
        <v>12</v>
      </c>
      <c r="P51" s="188">
        <v>12</v>
      </c>
    </row>
    <row r="52" spans="1:16" s="215" customFormat="1" ht="15.75">
      <c r="A52" s="152" t="s">
        <v>2</v>
      </c>
      <c r="B52" s="153" t="s">
        <v>62</v>
      </c>
      <c r="C52" s="156"/>
      <c r="D52" s="156"/>
      <c r="E52" s="156"/>
      <c r="F52" s="157"/>
      <c r="G52" s="158"/>
      <c r="H52" s="156"/>
      <c r="I52" s="156"/>
      <c r="J52" s="156"/>
      <c r="K52" s="199"/>
      <c r="L52" s="199"/>
      <c r="M52" s="155"/>
      <c r="N52" s="199"/>
      <c r="O52" s="199"/>
      <c r="P52" s="158"/>
    </row>
    <row r="53" spans="1:16" s="215" customFormat="1" ht="15.75">
      <c r="A53" s="206" t="s">
        <v>3</v>
      </c>
      <c r="B53" s="207" t="s">
        <v>119</v>
      </c>
      <c r="C53" s="210"/>
      <c r="D53" s="211"/>
      <c r="E53" s="211"/>
      <c r="F53" s="209"/>
      <c r="G53" s="209"/>
      <c r="H53" s="210"/>
      <c r="I53" s="211"/>
      <c r="J53" s="211"/>
      <c r="K53" s="208"/>
      <c r="L53" s="208"/>
      <c r="M53" s="209"/>
      <c r="N53" s="208"/>
      <c r="O53" s="208"/>
      <c r="P53" s="350"/>
    </row>
    <row r="54" spans="1:16" s="215" customFormat="1" ht="31.5">
      <c r="A54" s="98">
        <v>20</v>
      </c>
      <c r="B54" s="230" t="s">
        <v>158</v>
      </c>
      <c r="C54" s="168" t="s">
        <v>124</v>
      </c>
      <c r="D54" s="130" t="s">
        <v>135</v>
      </c>
      <c r="E54" s="188" t="s">
        <v>159</v>
      </c>
      <c r="F54" s="232" t="s">
        <v>160</v>
      </c>
      <c r="G54" s="222"/>
      <c r="H54" s="168" t="s">
        <v>124</v>
      </c>
      <c r="I54" s="130" t="s">
        <v>135</v>
      </c>
      <c r="J54" s="231" t="s">
        <v>159</v>
      </c>
      <c r="K54" s="168" t="s">
        <v>124</v>
      </c>
      <c r="L54" s="130" t="s">
        <v>135</v>
      </c>
      <c r="M54" s="231" t="s">
        <v>159</v>
      </c>
      <c r="N54" s="168" t="s">
        <v>124</v>
      </c>
      <c r="O54" s="130" t="s">
        <v>135</v>
      </c>
      <c r="P54" s="188" t="s">
        <v>159</v>
      </c>
    </row>
    <row r="55" spans="1:16" s="215" customFormat="1" ht="31.5">
      <c r="A55" s="98">
        <v>21</v>
      </c>
      <c r="B55" s="230" t="s">
        <v>161</v>
      </c>
      <c r="C55" s="168" t="s">
        <v>124</v>
      </c>
      <c r="D55" s="130" t="s">
        <v>162</v>
      </c>
      <c r="E55" s="188" t="s">
        <v>136</v>
      </c>
      <c r="F55" s="232" t="s">
        <v>163</v>
      </c>
      <c r="G55" s="220"/>
      <c r="H55" s="168" t="s">
        <v>124</v>
      </c>
      <c r="I55" s="130" t="s">
        <v>162</v>
      </c>
      <c r="J55" s="231" t="s">
        <v>136</v>
      </c>
      <c r="K55" s="168" t="s">
        <v>124</v>
      </c>
      <c r="L55" s="130" t="s">
        <v>162</v>
      </c>
      <c r="M55" s="231" t="s">
        <v>136</v>
      </c>
      <c r="N55" s="168" t="s">
        <v>124</v>
      </c>
      <c r="O55" s="130" t="s">
        <v>162</v>
      </c>
      <c r="P55" s="188" t="s">
        <v>136</v>
      </c>
    </row>
    <row r="56" spans="1:16" s="215" customFormat="1" ht="31.5">
      <c r="A56" s="98">
        <v>22</v>
      </c>
      <c r="B56" s="230" t="s">
        <v>164</v>
      </c>
      <c r="C56" s="168" t="s">
        <v>135</v>
      </c>
      <c r="D56" s="130" t="s">
        <v>165</v>
      </c>
      <c r="E56" s="188" t="s">
        <v>166</v>
      </c>
      <c r="F56" s="232" t="s">
        <v>167</v>
      </c>
      <c r="G56" s="222"/>
      <c r="H56" s="168" t="s">
        <v>135</v>
      </c>
      <c r="I56" s="130" t="s">
        <v>165</v>
      </c>
      <c r="J56" s="231" t="s">
        <v>166</v>
      </c>
      <c r="K56" s="168" t="s">
        <v>135</v>
      </c>
      <c r="L56" s="130" t="s">
        <v>165</v>
      </c>
      <c r="M56" s="231" t="s">
        <v>166</v>
      </c>
      <c r="N56" s="168" t="s">
        <v>135</v>
      </c>
      <c r="O56" s="130" t="s">
        <v>165</v>
      </c>
      <c r="P56" s="188" t="s">
        <v>166</v>
      </c>
    </row>
    <row r="57" spans="1:16" s="215" customFormat="1" ht="31.5">
      <c r="A57" s="98">
        <v>23</v>
      </c>
      <c r="B57" s="230" t="s">
        <v>168</v>
      </c>
      <c r="C57" s="168" t="s">
        <v>118</v>
      </c>
      <c r="D57" s="130" t="s">
        <v>169</v>
      </c>
      <c r="E57" s="188" t="s">
        <v>169</v>
      </c>
      <c r="F57" s="233" t="s">
        <v>170</v>
      </c>
      <c r="G57" s="222"/>
      <c r="H57" s="168" t="s">
        <v>118</v>
      </c>
      <c r="I57" s="130" t="s">
        <v>169</v>
      </c>
      <c r="J57" s="231" t="s">
        <v>169</v>
      </c>
      <c r="K57" s="168" t="s">
        <v>118</v>
      </c>
      <c r="L57" s="130" t="s">
        <v>169</v>
      </c>
      <c r="M57" s="231" t="s">
        <v>169</v>
      </c>
      <c r="N57" s="168" t="s">
        <v>118</v>
      </c>
      <c r="O57" s="130" t="s">
        <v>169</v>
      </c>
      <c r="P57" s="188" t="s">
        <v>169</v>
      </c>
    </row>
    <row r="58" spans="1:16" s="215" customFormat="1" ht="31.5">
      <c r="A58" s="98">
        <v>24</v>
      </c>
      <c r="B58" s="230" t="s">
        <v>171</v>
      </c>
      <c r="C58" s="168" t="s">
        <v>118</v>
      </c>
      <c r="D58" s="130" t="s">
        <v>0</v>
      </c>
      <c r="E58" s="188" t="s">
        <v>0</v>
      </c>
      <c r="F58" s="233" t="s">
        <v>172</v>
      </c>
      <c r="G58" s="220"/>
      <c r="H58" s="168" t="s">
        <v>118</v>
      </c>
      <c r="I58" s="130" t="s">
        <v>0</v>
      </c>
      <c r="J58" s="231" t="s">
        <v>0</v>
      </c>
      <c r="K58" s="168" t="s">
        <v>118</v>
      </c>
      <c r="L58" s="130" t="s">
        <v>0</v>
      </c>
      <c r="M58" s="231" t="s">
        <v>0</v>
      </c>
      <c r="N58" s="168" t="s">
        <v>118</v>
      </c>
      <c r="O58" s="130" t="s">
        <v>0</v>
      </c>
      <c r="P58" s="188" t="s">
        <v>0</v>
      </c>
    </row>
    <row r="59" spans="1:16" s="215" customFormat="1" ht="15.75">
      <c r="A59" s="206" t="s">
        <v>3</v>
      </c>
      <c r="B59" s="234" t="s">
        <v>173</v>
      </c>
      <c r="C59" s="210"/>
      <c r="D59" s="211"/>
      <c r="E59" s="211"/>
      <c r="F59" s="236"/>
      <c r="G59" s="236"/>
      <c r="H59" s="210"/>
      <c r="I59" s="211"/>
      <c r="J59" s="211"/>
      <c r="K59" s="235"/>
      <c r="L59" s="235"/>
      <c r="M59" s="236"/>
      <c r="N59" s="235"/>
      <c r="O59" s="235"/>
      <c r="P59" s="236"/>
    </row>
    <row r="60" spans="1:16" s="215" customFormat="1" ht="31.5">
      <c r="A60" s="216">
        <v>25</v>
      </c>
      <c r="B60" s="245" t="s">
        <v>174</v>
      </c>
      <c r="C60" s="162">
        <v>1</v>
      </c>
      <c r="D60" s="163" t="s">
        <v>138</v>
      </c>
      <c r="E60" s="188" t="s">
        <v>138</v>
      </c>
      <c r="F60" s="240" t="s">
        <v>175</v>
      </c>
      <c r="G60" s="99" t="s">
        <v>176</v>
      </c>
      <c r="H60" s="162">
        <v>1</v>
      </c>
      <c r="I60" s="163" t="s">
        <v>138</v>
      </c>
      <c r="J60" s="188" t="s">
        <v>138</v>
      </c>
      <c r="K60" s="162">
        <v>1</v>
      </c>
      <c r="L60" s="163" t="s">
        <v>138</v>
      </c>
      <c r="M60" s="188" t="s">
        <v>138</v>
      </c>
      <c r="N60" s="162">
        <v>1</v>
      </c>
      <c r="O60" s="163" t="s">
        <v>138</v>
      </c>
      <c r="P60" s="188" t="s">
        <v>138</v>
      </c>
    </row>
    <row r="61" spans="1:16" s="215" customFormat="1" ht="15.75">
      <c r="A61" s="206" t="s">
        <v>3</v>
      </c>
      <c r="B61" s="242" t="s">
        <v>177</v>
      </c>
      <c r="C61" s="210"/>
      <c r="D61" s="211"/>
      <c r="E61" s="211"/>
      <c r="F61" s="209"/>
      <c r="G61" s="209"/>
      <c r="H61" s="210"/>
      <c r="I61" s="211"/>
      <c r="J61" s="211"/>
      <c r="K61" s="235"/>
      <c r="L61" s="235"/>
      <c r="M61" s="209"/>
      <c r="N61" s="235"/>
      <c r="O61" s="235"/>
      <c r="P61" s="350"/>
    </row>
    <row r="62" spans="1:16" s="215" customFormat="1" ht="31.5">
      <c r="A62" s="216">
        <v>26</v>
      </c>
      <c r="B62" s="243" t="s">
        <v>178</v>
      </c>
      <c r="C62" s="162">
        <v>1</v>
      </c>
      <c r="D62" s="162" t="s">
        <v>179</v>
      </c>
      <c r="E62" s="188" t="s">
        <v>179</v>
      </c>
      <c r="F62" s="232" t="s">
        <v>180</v>
      </c>
      <c r="G62" s="222" t="s">
        <v>99</v>
      </c>
      <c r="H62" s="162">
        <v>1</v>
      </c>
      <c r="I62" s="162" t="s">
        <v>179</v>
      </c>
      <c r="J62" s="231" t="s">
        <v>179</v>
      </c>
      <c r="K62" s="162">
        <v>1</v>
      </c>
      <c r="L62" s="162" t="s">
        <v>179</v>
      </c>
      <c r="M62" s="231" t="s">
        <v>179</v>
      </c>
      <c r="N62" s="162">
        <v>1</v>
      </c>
      <c r="O62" s="162" t="s">
        <v>179</v>
      </c>
      <c r="P62" s="188" t="s">
        <v>179</v>
      </c>
    </row>
    <row r="63" spans="1:16" s="215" customFormat="1" ht="15.75">
      <c r="A63" s="216">
        <v>27</v>
      </c>
      <c r="B63" s="245" t="s">
        <v>98</v>
      </c>
      <c r="C63" s="162">
        <v>1</v>
      </c>
      <c r="D63" s="162" t="s">
        <v>125</v>
      </c>
      <c r="E63" s="188" t="s">
        <v>125</v>
      </c>
      <c r="F63" s="232" t="s">
        <v>181</v>
      </c>
      <c r="G63" s="222" t="s">
        <v>99</v>
      </c>
      <c r="H63" s="162">
        <v>1</v>
      </c>
      <c r="I63" s="162" t="s">
        <v>125</v>
      </c>
      <c r="J63" s="231" t="s">
        <v>125</v>
      </c>
      <c r="K63" s="162">
        <v>1</v>
      </c>
      <c r="L63" s="162" t="s">
        <v>125</v>
      </c>
      <c r="M63" s="231" t="s">
        <v>125</v>
      </c>
      <c r="N63" s="162">
        <v>1</v>
      </c>
      <c r="O63" s="162" t="s">
        <v>125</v>
      </c>
      <c r="P63" s="188" t="s">
        <v>125</v>
      </c>
    </row>
    <row r="64" spans="1:16" s="215" customFormat="1" ht="15.75">
      <c r="A64" s="206" t="s">
        <v>3</v>
      </c>
      <c r="B64" s="207" t="s">
        <v>182</v>
      </c>
      <c r="C64" s="210"/>
      <c r="D64" s="211"/>
      <c r="E64" s="211"/>
      <c r="F64" s="209"/>
      <c r="G64" s="209"/>
      <c r="H64" s="210"/>
      <c r="I64" s="211"/>
      <c r="J64" s="211"/>
      <c r="K64" s="248"/>
      <c r="L64" s="248"/>
      <c r="M64" s="209"/>
      <c r="N64" s="248"/>
      <c r="O64" s="248"/>
      <c r="P64" s="350"/>
    </row>
    <row r="65" spans="1:16" s="215" customFormat="1" ht="15.75">
      <c r="A65" s="187">
        <v>28</v>
      </c>
      <c r="B65" s="245" t="s">
        <v>98</v>
      </c>
      <c r="C65" s="162">
        <v>1</v>
      </c>
      <c r="D65" s="162" t="s">
        <v>124</v>
      </c>
      <c r="E65" s="188" t="s">
        <v>124</v>
      </c>
      <c r="F65" s="232" t="s">
        <v>183</v>
      </c>
      <c r="G65" s="222" t="s">
        <v>99</v>
      </c>
      <c r="H65" s="162">
        <v>1</v>
      </c>
      <c r="I65" s="162" t="s">
        <v>124</v>
      </c>
      <c r="J65" s="231" t="s">
        <v>124</v>
      </c>
      <c r="K65" s="162">
        <v>1</v>
      </c>
      <c r="L65" s="162" t="s">
        <v>124</v>
      </c>
      <c r="M65" s="231" t="s">
        <v>124</v>
      </c>
      <c r="N65" s="162">
        <v>1</v>
      </c>
      <c r="O65" s="162" t="s">
        <v>124</v>
      </c>
      <c r="P65" s="188" t="s">
        <v>124</v>
      </c>
    </row>
    <row r="66" spans="1:16" s="215" customFormat="1" ht="15.75">
      <c r="A66" s="152" t="s">
        <v>2</v>
      </c>
      <c r="B66" s="153" t="s">
        <v>63</v>
      </c>
      <c r="C66" s="156"/>
      <c r="D66" s="156"/>
      <c r="E66" s="156"/>
      <c r="F66" s="157"/>
      <c r="G66" s="158"/>
      <c r="H66" s="156"/>
      <c r="I66" s="156"/>
      <c r="J66" s="156"/>
      <c r="K66" s="154"/>
      <c r="L66" s="154"/>
      <c r="M66" s="155"/>
      <c r="N66" s="154"/>
      <c r="O66" s="154"/>
      <c r="P66" s="158"/>
    </row>
    <row r="67" spans="1:16" s="215" customFormat="1" ht="15.75">
      <c r="A67" s="98" t="s">
        <v>116</v>
      </c>
      <c r="B67" s="223" t="s">
        <v>24</v>
      </c>
      <c r="C67" s="187"/>
      <c r="D67" s="188"/>
      <c r="E67" s="188"/>
      <c r="F67" s="250"/>
      <c r="G67" s="98"/>
      <c r="H67" s="187"/>
      <c r="I67" s="188"/>
      <c r="J67" s="188"/>
      <c r="K67" s="98"/>
      <c r="L67" s="130"/>
      <c r="M67" s="169"/>
      <c r="N67" s="98"/>
      <c r="O67" s="130"/>
      <c r="P67" s="130"/>
    </row>
    <row r="68" ht="15.75"/>
    <row r="69" spans="5:13" s="347" customFormat="1" ht="42" customHeight="1">
      <c r="E69" s="347" t="s">
        <v>85</v>
      </c>
      <c r="F69" s="351"/>
      <c r="G69" s="351"/>
      <c r="H69" s="352"/>
      <c r="I69" s="351" t="s">
        <v>86</v>
      </c>
      <c r="J69" s="351"/>
      <c r="K69" s="351"/>
      <c r="L69" s="351"/>
      <c r="M69" s="351"/>
    </row>
    <row r="70" spans="5:13" s="347" customFormat="1" ht="42" customHeight="1">
      <c r="E70" s="347" t="s">
        <v>87</v>
      </c>
      <c r="F70" s="351"/>
      <c r="G70" s="351"/>
      <c r="H70" s="352"/>
      <c r="I70" s="351" t="s">
        <v>88</v>
      </c>
      <c r="J70" s="351"/>
      <c r="K70" s="351"/>
      <c r="L70" s="351"/>
      <c r="M70" s="351"/>
    </row>
    <row r="71" spans="5:13" s="347" customFormat="1" ht="42" customHeight="1">
      <c r="E71" s="347" t="s">
        <v>198</v>
      </c>
      <c r="F71" s="351"/>
      <c r="G71" s="351"/>
      <c r="H71" s="352"/>
      <c r="I71" s="351" t="s">
        <v>199</v>
      </c>
      <c r="J71" s="351"/>
      <c r="K71" s="351"/>
      <c r="L71" s="351"/>
      <c r="M71" s="351"/>
    </row>
    <row r="72" spans="5:13" s="347" customFormat="1" ht="42" customHeight="1">
      <c r="E72" s="347" t="s">
        <v>91</v>
      </c>
      <c r="F72" s="351"/>
      <c r="G72" s="351"/>
      <c r="H72" s="352"/>
      <c r="I72" s="351" t="s">
        <v>114</v>
      </c>
      <c r="J72" s="351"/>
      <c r="K72" s="351"/>
      <c r="L72" s="351"/>
      <c r="M72" s="351"/>
    </row>
    <row r="73" spans="5:13" s="347" customFormat="1" ht="42" customHeight="1">
      <c r="E73" s="347" t="s">
        <v>200</v>
      </c>
      <c r="F73" s="351"/>
      <c r="G73" s="351"/>
      <c r="H73" s="352"/>
      <c r="I73" s="351" t="s">
        <v>92</v>
      </c>
      <c r="J73" s="351"/>
      <c r="K73" s="351"/>
      <c r="L73" s="351"/>
      <c r="M73" s="351"/>
    </row>
    <row r="74" s="347" customFormat="1" ht="36" customHeight="1">
      <c r="E74" s="348"/>
    </row>
  </sheetData>
  <sheetProtection/>
  <mergeCells count="16">
    <mergeCell ref="A7:P7"/>
    <mergeCell ref="F9:F10"/>
    <mergeCell ref="G9:G10"/>
    <mergeCell ref="A9:A10"/>
    <mergeCell ref="B9:B10"/>
    <mergeCell ref="C9:E9"/>
    <mergeCell ref="A8:P8"/>
    <mergeCell ref="H9:J9"/>
    <mergeCell ref="K9:M9"/>
    <mergeCell ref="N9:P9"/>
    <mergeCell ref="H1:P1"/>
    <mergeCell ref="H2:P2"/>
    <mergeCell ref="H3:P3"/>
    <mergeCell ref="H4:P4"/>
    <mergeCell ref="H5:P5"/>
    <mergeCell ref="A6:P6"/>
  </mergeCells>
  <conditionalFormatting sqref="K29:L2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9"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N29:O29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29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/>
  <pageMargins left="0.7874015748031497" right="0.31496062992125984" top="0.5905511811023623" bottom="0.5905511811023623" header="0.31496062992125984" footer="0.1968503937007874"/>
  <pageSetup blackAndWhite="1" horizontalDpi="300" verticalDpi="300" orientation="portrait" paperSize="9" scale="50" r:id="rId2"/>
  <headerFooter alignWithMargins="0">
    <oddFooter>&amp;C&amp;"Times New Roman,обычный"&amp;8РЕМОНТ '09.  Утвержденный план,  стр.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53"/>
  </sheetPr>
  <dimension ref="A1:IV191"/>
  <sheetViews>
    <sheetView showGridLines="0" view="pageBreakPreview" zoomScale="85" zoomScaleNormal="91" zoomScaleSheetLayoutView="85" workbookViewId="0" topLeftCell="A1">
      <selection activeCell="Z17" sqref="Z17"/>
    </sheetView>
  </sheetViews>
  <sheetFormatPr defaultColWidth="9.00390625" defaultRowHeight="12.75"/>
  <cols>
    <col min="1" max="1" width="5.375" style="343" customWidth="1"/>
    <col min="2" max="2" width="5.375" style="344" hidden="1" customWidth="1"/>
    <col min="3" max="3" width="35.25390625" style="343" customWidth="1"/>
    <col min="4" max="4" width="6.375" style="343" customWidth="1"/>
    <col min="5" max="10" width="5.75390625" style="343" customWidth="1"/>
    <col min="11" max="11" width="5.75390625" style="345" customWidth="1"/>
    <col min="12" max="12" width="5.75390625" style="346" customWidth="1"/>
    <col min="13" max="13" width="44.00390625" style="28" customWidth="1"/>
    <col min="14" max="14" width="29.75390625" style="28" customWidth="1"/>
    <col min="15" max="16" width="9.125" style="28" hidden="1" customWidth="1"/>
    <col min="17" max="19" width="9.125" style="28" customWidth="1"/>
    <col min="20" max="16384" width="9.125" style="28" customWidth="1"/>
  </cols>
  <sheetData>
    <row r="1" spans="1:13" ht="15.75">
      <c r="A1" s="23" t="s">
        <v>100</v>
      </c>
      <c r="B1" s="24"/>
      <c r="C1" s="23"/>
      <c r="D1" s="23"/>
      <c r="E1" s="23"/>
      <c r="F1" s="23"/>
      <c r="G1" s="23"/>
      <c r="H1" s="23"/>
      <c r="I1" s="23"/>
      <c r="J1" s="23"/>
      <c r="K1" s="25"/>
      <c r="L1" s="26"/>
      <c r="M1" s="27" t="s">
        <v>8</v>
      </c>
    </row>
    <row r="2" spans="1:19" ht="15.75">
      <c r="A2" s="23"/>
      <c r="B2" s="24"/>
      <c r="C2" s="23"/>
      <c r="D2" s="23"/>
      <c r="E2" s="23"/>
      <c r="F2" s="23"/>
      <c r="G2" s="23"/>
      <c r="H2" s="23"/>
      <c r="I2" s="23"/>
      <c r="J2" s="23"/>
      <c r="K2" s="25"/>
      <c r="L2" s="26"/>
      <c r="M2" s="29" t="s">
        <v>9</v>
      </c>
      <c r="O2" s="30"/>
      <c r="P2" s="30"/>
      <c r="Q2" s="30"/>
      <c r="R2" s="30"/>
      <c r="S2" s="30"/>
    </row>
    <row r="3" spans="1:13" ht="15.75">
      <c r="A3" s="23"/>
      <c r="B3" s="24"/>
      <c r="C3" s="23"/>
      <c r="D3" s="23"/>
      <c r="E3" s="23"/>
      <c r="F3" s="23"/>
      <c r="G3" s="23"/>
      <c r="H3" s="23"/>
      <c r="I3" s="23"/>
      <c r="J3" s="23"/>
      <c r="K3" s="25"/>
      <c r="L3" s="26"/>
      <c r="M3" s="29" t="s">
        <v>10</v>
      </c>
    </row>
    <row r="4" spans="1:14" ht="15.75">
      <c r="A4" s="23"/>
      <c r="B4" s="24"/>
      <c r="C4" s="23"/>
      <c r="D4" s="23"/>
      <c r="E4" s="23"/>
      <c r="F4" s="23"/>
      <c r="G4" s="23"/>
      <c r="H4" s="23"/>
      <c r="I4" s="23"/>
      <c r="J4" s="23"/>
      <c r="K4" s="25"/>
      <c r="L4" s="26"/>
      <c r="N4" s="31" t="s">
        <v>11</v>
      </c>
    </row>
    <row r="5" spans="1:13" ht="15.75">
      <c r="A5" s="23"/>
      <c r="B5" s="24"/>
      <c r="C5" s="23"/>
      <c r="D5" s="23"/>
      <c r="E5" s="23"/>
      <c r="F5" s="23"/>
      <c r="G5" s="23"/>
      <c r="H5" s="23"/>
      <c r="I5" s="23"/>
      <c r="J5" s="23"/>
      <c r="K5" s="25"/>
      <c r="L5" s="26"/>
      <c r="M5" s="29" t="s">
        <v>12</v>
      </c>
    </row>
    <row r="6" spans="1:13" ht="15.75">
      <c r="A6" s="23"/>
      <c r="B6" s="24"/>
      <c r="C6" s="23"/>
      <c r="D6" s="23"/>
      <c r="E6" s="23"/>
      <c r="F6" s="23"/>
      <c r="G6" s="23"/>
      <c r="H6" s="23"/>
      <c r="I6" s="23"/>
      <c r="J6" s="23"/>
      <c r="K6" s="25"/>
      <c r="L6" s="26"/>
      <c r="M6" s="29"/>
    </row>
    <row r="7" spans="1:14" ht="15.75">
      <c r="A7" s="32" t="s">
        <v>1</v>
      </c>
      <c r="B7" s="33"/>
      <c r="C7" s="34"/>
      <c r="D7" s="35"/>
      <c r="E7" s="34"/>
      <c r="F7" s="36"/>
      <c r="G7" s="36"/>
      <c r="H7" s="36"/>
      <c r="I7" s="37" t="s">
        <v>93</v>
      </c>
      <c r="J7" s="36"/>
      <c r="K7" s="38"/>
      <c r="L7" s="26"/>
      <c r="M7" s="34"/>
      <c r="N7" s="34"/>
    </row>
    <row r="8" spans="1:14" ht="15.75">
      <c r="A8" s="39"/>
      <c r="B8" s="40"/>
      <c r="C8" s="41"/>
      <c r="D8" s="23"/>
      <c r="E8" s="41"/>
      <c r="F8" s="41"/>
      <c r="G8" s="41"/>
      <c r="H8" s="41"/>
      <c r="I8" s="42" t="s">
        <v>94</v>
      </c>
      <c r="J8" s="41"/>
      <c r="K8" s="43"/>
      <c r="L8" s="26"/>
      <c r="M8" s="34"/>
      <c r="N8" s="34"/>
    </row>
    <row r="9" spans="1:14" ht="15.75">
      <c r="A9" s="32"/>
      <c r="B9" s="33"/>
      <c r="C9" s="36"/>
      <c r="D9" s="23"/>
      <c r="E9" s="34"/>
      <c r="F9" s="34"/>
      <c r="G9" s="34"/>
      <c r="H9" s="34"/>
      <c r="I9" s="35"/>
      <c r="J9" s="34"/>
      <c r="K9" s="38"/>
      <c r="L9" s="44"/>
      <c r="M9" s="45"/>
      <c r="N9" s="34"/>
    </row>
    <row r="10" spans="1:14" ht="15.75">
      <c r="A10" s="46"/>
      <c r="B10" s="24"/>
      <c r="C10" s="23"/>
      <c r="D10" s="23"/>
      <c r="E10" s="23"/>
      <c r="F10" s="23"/>
      <c r="G10" s="376" t="s">
        <v>127</v>
      </c>
      <c r="H10" s="377"/>
      <c r="I10" s="377"/>
      <c r="J10" s="377"/>
      <c r="K10" s="377"/>
      <c r="L10" s="44"/>
      <c r="N10" s="34"/>
    </row>
    <row r="11" spans="1:14" ht="15.75">
      <c r="A11" s="46"/>
      <c r="B11" s="24"/>
      <c r="C11" s="23"/>
      <c r="D11" s="36"/>
      <c r="E11" s="23"/>
      <c r="F11" s="23"/>
      <c r="G11" s="23"/>
      <c r="H11" s="23"/>
      <c r="I11" s="23"/>
      <c r="J11" s="23"/>
      <c r="K11" s="25"/>
      <c r="L11" s="26"/>
      <c r="M11" s="34"/>
      <c r="N11" s="34"/>
    </row>
    <row r="12" spans="1:14" s="47" customFormat="1" ht="45" customHeight="1">
      <c r="A12" s="366" t="s">
        <v>4</v>
      </c>
      <c r="B12" s="378" t="s">
        <v>6</v>
      </c>
      <c r="C12" s="366" t="s">
        <v>13</v>
      </c>
      <c r="D12" s="373" t="s">
        <v>14</v>
      </c>
      <c r="E12" s="374"/>
      <c r="F12" s="375"/>
      <c r="G12" s="373" t="s">
        <v>15</v>
      </c>
      <c r="H12" s="374"/>
      <c r="I12" s="375"/>
      <c r="J12" s="369" t="s">
        <v>16</v>
      </c>
      <c r="K12" s="370"/>
      <c r="L12" s="371"/>
      <c r="M12" s="366" t="s">
        <v>17</v>
      </c>
      <c r="N12" s="366" t="s">
        <v>18</v>
      </c>
    </row>
    <row r="13" spans="1:14" s="47" customFormat="1" ht="38.25">
      <c r="A13" s="367"/>
      <c r="B13" s="379"/>
      <c r="C13" s="367"/>
      <c r="D13" s="48" t="s">
        <v>19</v>
      </c>
      <c r="E13" s="49" t="s">
        <v>20</v>
      </c>
      <c r="F13" s="48" t="s">
        <v>21</v>
      </c>
      <c r="G13" s="48" t="s">
        <v>19</v>
      </c>
      <c r="H13" s="49" t="s">
        <v>20</v>
      </c>
      <c r="I13" s="48" t="s">
        <v>21</v>
      </c>
      <c r="J13" s="4" t="s">
        <v>19</v>
      </c>
      <c r="K13" s="4" t="s">
        <v>95</v>
      </c>
      <c r="L13" s="4" t="s">
        <v>96</v>
      </c>
      <c r="M13" s="367"/>
      <c r="N13" s="368"/>
    </row>
    <row r="14" spans="1:16" s="56" customFormat="1" ht="15.75">
      <c r="A14" s="50" t="s">
        <v>2</v>
      </c>
      <c r="B14" s="51">
        <v>10</v>
      </c>
      <c r="C14" s="52" t="s">
        <v>22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5"/>
      <c r="P14" s="56" t="s">
        <v>22</v>
      </c>
    </row>
    <row r="15" spans="1:16" s="62" customFormat="1" ht="43.5" customHeight="1">
      <c r="A15" s="57">
        <v>1</v>
      </c>
      <c r="B15" s="1">
        <v>10</v>
      </c>
      <c r="C15" s="3" t="s">
        <v>24</v>
      </c>
      <c r="D15" s="58"/>
      <c r="E15" s="59"/>
      <c r="F15" s="59"/>
      <c r="G15" s="58"/>
      <c r="H15" s="59"/>
      <c r="I15" s="59"/>
      <c r="J15" s="58"/>
      <c r="K15" s="59"/>
      <c r="L15" s="59"/>
      <c r="M15" s="60"/>
      <c r="N15" s="58"/>
      <c r="O15" s="61"/>
      <c r="P15" s="62" t="s">
        <v>22</v>
      </c>
    </row>
    <row r="16" spans="1:16" s="68" customFormat="1" ht="15.75" customHeight="1">
      <c r="A16" s="63" t="s">
        <v>2</v>
      </c>
      <c r="B16" s="63">
        <v>20</v>
      </c>
      <c r="C16" s="64" t="s">
        <v>113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67"/>
      <c r="P16" s="68" t="s">
        <v>23</v>
      </c>
    </row>
    <row r="17" spans="1:16" s="73" customFormat="1" ht="111" customHeight="1">
      <c r="A17" s="69">
        <v>1</v>
      </c>
      <c r="B17" s="70">
        <v>25</v>
      </c>
      <c r="C17" s="18" t="s">
        <v>128</v>
      </c>
      <c r="D17" s="57"/>
      <c r="E17" s="71"/>
      <c r="F17" s="71"/>
      <c r="G17" s="57">
        <v>6</v>
      </c>
      <c r="H17" s="71">
        <v>16</v>
      </c>
      <c r="I17" s="71">
        <v>21</v>
      </c>
      <c r="J17" s="57">
        <v>6</v>
      </c>
      <c r="K17" s="71">
        <v>16</v>
      </c>
      <c r="L17" s="71">
        <v>21</v>
      </c>
      <c r="M17" s="9" t="s">
        <v>129</v>
      </c>
      <c r="N17" s="10"/>
      <c r="O17" s="72"/>
      <c r="P17" s="73" t="s">
        <v>23</v>
      </c>
    </row>
    <row r="18" spans="1:16" s="56" customFormat="1" ht="15.75">
      <c r="A18" s="74" t="s">
        <v>2</v>
      </c>
      <c r="B18" s="75" t="s">
        <v>5</v>
      </c>
      <c r="C18" s="52" t="s">
        <v>25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5"/>
      <c r="P18" s="56" t="s">
        <v>26</v>
      </c>
    </row>
    <row r="19" spans="1:16" s="56" customFormat="1" ht="18.75" customHeight="1">
      <c r="A19" s="76"/>
      <c r="B19" s="76"/>
      <c r="C19" s="77" t="s">
        <v>27</v>
      </c>
      <c r="D19" s="78"/>
      <c r="E19" s="79"/>
      <c r="F19" s="78"/>
      <c r="G19" s="78"/>
      <c r="H19" s="79"/>
      <c r="I19" s="78"/>
      <c r="J19" s="78"/>
      <c r="K19" s="79"/>
      <c r="L19" s="78"/>
      <c r="M19" s="80"/>
      <c r="N19" s="81"/>
      <c r="O19" s="82"/>
      <c r="P19" s="56" t="s">
        <v>26</v>
      </c>
    </row>
    <row r="20" spans="1:16" s="56" customFormat="1" ht="23.25" customHeight="1">
      <c r="A20" s="59">
        <v>2</v>
      </c>
      <c r="B20" s="83">
        <v>28</v>
      </c>
      <c r="C20" s="84" t="s">
        <v>28</v>
      </c>
      <c r="D20" s="85">
        <v>28</v>
      </c>
      <c r="E20" s="83">
        <v>1</v>
      </c>
      <c r="F20" s="85">
        <v>28</v>
      </c>
      <c r="G20" s="85">
        <v>28</v>
      </c>
      <c r="H20" s="83">
        <v>1</v>
      </c>
      <c r="I20" s="85">
        <v>28</v>
      </c>
      <c r="J20" s="85">
        <v>28</v>
      </c>
      <c r="K20" s="83">
        <v>1</v>
      </c>
      <c r="L20" s="85">
        <v>28</v>
      </c>
      <c r="M20" s="86" t="s">
        <v>97</v>
      </c>
      <c r="N20" s="87"/>
      <c r="O20" s="88"/>
      <c r="P20" s="56" t="s">
        <v>26</v>
      </c>
    </row>
    <row r="21" spans="1:16" s="56" customFormat="1" ht="23.25" customHeight="1">
      <c r="A21" s="59">
        <v>3</v>
      </c>
      <c r="B21" s="83">
        <v>28</v>
      </c>
      <c r="C21" s="84" t="s">
        <v>29</v>
      </c>
      <c r="D21" s="85">
        <v>28</v>
      </c>
      <c r="E21" s="83">
        <v>1</v>
      </c>
      <c r="F21" s="85">
        <v>28</v>
      </c>
      <c r="G21" s="85">
        <v>28</v>
      </c>
      <c r="H21" s="83">
        <v>1</v>
      </c>
      <c r="I21" s="85">
        <v>28</v>
      </c>
      <c r="J21" s="85">
        <v>28</v>
      </c>
      <c r="K21" s="83">
        <v>1</v>
      </c>
      <c r="L21" s="85">
        <v>28</v>
      </c>
      <c r="M21" s="86" t="s">
        <v>97</v>
      </c>
      <c r="N21" s="87"/>
      <c r="O21" s="88"/>
      <c r="P21" s="56" t="s">
        <v>26</v>
      </c>
    </row>
    <row r="22" spans="1:16" s="56" customFormat="1" ht="23.25" customHeight="1">
      <c r="A22" s="59">
        <v>4</v>
      </c>
      <c r="B22" s="83">
        <v>28</v>
      </c>
      <c r="C22" s="84" t="s">
        <v>130</v>
      </c>
      <c r="D22" s="85">
        <v>5</v>
      </c>
      <c r="E22" s="83">
        <v>2</v>
      </c>
      <c r="F22" s="85">
        <v>6</v>
      </c>
      <c r="G22" s="85">
        <v>5</v>
      </c>
      <c r="H22" s="83">
        <v>2</v>
      </c>
      <c r="I22" s="85">
        <v>6</v>
      </c>
      <c r="J22" s="85">
        <v>5</v>
      </c>
      <c r="K22" s="83">
        <v>2</v>
      </c>
      <c r="L22" s="85">
        <v>6</v>
      </c>
      <c r="M22" s="86" t="s">
        <v>120</v>
      </c>
      <c r="N22" s="87"/>
      <c r="O22" s="88"/>
      <c r="P22" s="56" t="s">
        <v>26</v>
      </c>
    </row>
    <row r="23" spans="1:16" s="68" customFormat="1" ht="15.75" customHeight="1">
      <c r="A23" s="63" t="s">
        <v>2</v>
      </c>
      <c r="B23" s="63">
        <v>20</v>
      </c>
      <c r="C23" s="64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67"/>
      <c r="P23" s="68" t="s">
        <v>32</v>
      </c>
    </row>
    <row r="24" spans="1:16" s="68" customFormat="1" ht="15.75" customHeight="1">
      <c r="A24" s="89"/>
      <c r="B24" s="89">
        <v>20</v>
      </c>
      <c r="C24" s="90" t="s">
        <v>33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93"/>
      <c r="P24" s="68" t="s">
        <v>32</v>
      </c>
    </row>
    <row r="25" spans="1:16" s="73" customFormat="1" ht="18.75">
      <c r="A25" s="94"/>
      <c r="B25" s="95" t="s">
        <v>0</v>
      </c>
      <c r="C25" s="96" t="s">
        <v>24</v>
      </c>
      <c r="D25" s="97"/>
      <c r="E25" s="98"/>
      <c r="F25" s="98"/>
      <c r="G25" s="99"/>
      <c r="H25" s="98"/>
      <c r="I25" s="98"/>
      <c r="J25" s="100"/>
      <c r="K25" s="100"/>
      <c r="L25" s="101"/>
      <c r="M25" s="102"/>
      <c r="N25" s="103"/>
      <c r="O25" s="72"/>
      <c r="P25" s="73" t="s">
        <v>32</v>
      </c>
    </row>
    <row r="26" spans="1:16" s="68" customFormat="1" ht="15.75" customHeight="1">
      <c r="A26" s="89"/>
      <c r="B26" s="89">
        <v>20</v>
      </c>
      <c r="C26" s="90" t="s">
        <v>34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93"/>
      <c r="P26" s="68" t="s">
        <v>32</v>
      </c>
    </row>
    <row r="27" spans="1:16" s="73" customFormat="1" ht="18.75">
      <c r="A27" s="69"/>
      <c r="B27" s="95" t="s">
        <v>0</v>
      </c>
      <c r="C27" s="96" t="s">
        <v>24</v>
      </c>
      <c r="D27" s="104"/>
      <c r="E27" s="105"/>
      <c r="F27" s="105"/>
      <c r="G27" s="104"/>
      <c r="H27" s="106"/>
      <c r="I27" s="106"/>
      <c r="J27" s="100"/>
      <c r="K27" s="100"/>
      <c r="L27" s="101"/>
      <c r="M27" s="107"/>
      <c r="N27" s="103"/>
      <c r="O27" s="72"/>
      <c r="P27" s="73" t="s">
        <v>32</v>
      </c>
    </row>
    <row r="28" spans="1:16" s="73" customFormat="1" ht="15.75" customHeight="1">
      <c r="A28" s="89"/>
      <c r="B28" s="89">
        <v>20</v>
      </c>
      <c r="C28" s="90" t="s">
        <v>35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93"/>
      <c r="P28" s="73" t="s">
        <v>32</v>
      </c>
    </row>
    <row r="29" spans="1:16" s="115" customFormat="1" ht="173.25">
      <c r="A29" s="71">
        <v>5</v>
      </c>
      <c r="B29" s="108" t="s">
        <v>126</v>
      </c>
      <c r="C29" s="109" t="s">
        <v>131</v>
      </c>
      <c r="D29" s="99"/>
      <c r="E29" s="110"/>
      <c r="F29" s="110"/>
      <c r="G29" s="99" t="s">
        <v>132</v>
      </c>
      <c r="H29" s="111">
        <v>17</v>
      </c>
      <c r="I29" s="111">
        <v>19</v>
      </c>
      <c r="J29" s="99" t="s">
        <v>132</v>
      </c>
      <c r="K29" s="111">
        <v>17</v>
      </c>
      <c r="L29" s="111">
        <v>19</v>
      </c>
      <c r="M29" s="112" t="s">
        <v>133</v>
      </c>
      <c r="N29" s="113"/>
      <c r="O29" s="114"/>
      <c r="P29" s="115" t="s">
        <v>32</v>
      </c>
    </row>
    <row r="30" spans="1:16" s="115" customFormat="1" ht="110.25">
      <c r="A30" s="71">
        <v>6</v>
      </c>
      <c r="B30" s="108" t="s">
        <v>126</v>
      </c>
      <c r="C30" s="109" t="s">
        <v>134</v>
      </c>
      <c r="D30" s="99"/>
      <c r="E30" s="110"/>
      <c r="F30" s="110"/>
      <c r="G30" s="99" t="s">
        <v>135</v>
      </c>
      <c r="H30" s="116" t="s">
        <v>122</v>
      </c>
      <c r="I30" s="116" t="s">
        <v>136</v>
      </c>
      <c r="J30" s="99" t="s">
        <v>135</v>
      </c>
      <c r="K30" s="116" t="s">
        <v>122</v>
      </c>
      <c r="L30" s="116" t="s">
        <v>136</v>
      </c>
      <c r="M30" s="112" t="s">
        <v>137</v>
      </c>
      <c r="N30" s="113"/>
      <c r="O30" s="114"/>
      <c r="P30" s="115" t="s">
        <v>32</v>
      </c>
    </row>
    <row r="31" spans="1:16" s="117" customFormat="1" ht="18.75">
      <c r="A31" s="89"/>
      <c r="B31" s="89">
        <v>20</v>
      </c>
      <c r="C31" s="90" t="s">
        <v>36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93"/>
      <c r="P31" s="117" t="s">
        <v>32</v>
      </c>
    </row>
    <row r="32" spans="1:16" s="73" customFormat="1" ht="18.75">
      <c r="A32" s="94"/>
      <c r="B32" s="95" t="s">
        <v>0</v>
      </c>
      <c r="C32" s="96" t="s">
        <v>24</v>
      </c>
      <c r="D32" s="99"/>
      <c r="E32" s="98"/>
      <c r="F32" s="98"/>
      <c r="G32" s="99"/>
      <c r="H32" s="98"/>
      <c r="I32" s="98"/>
      <c r="J32" s="100"/>
      <c r="K32" s="100"/>
      <c r="L32" s="101"/>
      <c r="M32" s="102"/>
      <c r="N32" s="103"/>
      <c r="O32" s="72"/>
      <c r="P32" s="73" t="s">
        <v>32</v>
      </c>
    </row>
    <row r="33" spans="1:16" s="68" customFormat="1" ht="18.75">
      <c r="A33" s="118"/>
      <c r="B33" s="118"/>
      <c r="C33" s="119" t="s">
        <v>37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122"/>
      <c r="O33" s="123"/>
      <c r="P33" s="68" t="s">
        <v>32</v>
      </c>
    </row>
    <row r="34" spans="1:16" s="68" customFormat="1" ht="19.5">
      <c r="A34" s="124" t="s">
        <v>3</v>
      </c>
      <c r="B34" s="124">
        <v>20</v>
      </c>
      <c r="C34" s="125" t="s">
        <v>38</v>
      </c>
      <c r="D34" s="126"/>
      <c r="E34" s="127"/>
      <c r="F34" s="127"/>
      <c r="G34" s="126"/>
      <c r="H34" s="127"/>
      <c r="I34" s="127"/>
      <c r="J34" s="126"/>
      <c r="K34" s="127"/>
      <c r="L34" s="127"/>
      <c r="M34" s="127"/>
      <c r="N34" s="128"/>
      <c r="O34" s="129"/>
      <c r="P34" s="68" t="s">
        <v>32</v>
      </c>
    </row>
    <row r="35" spans="1:16" s="73" customFormat="1" ht="18.75">
      <c r="A35" s="94"/>
      <c r="B35" s="95" t="s">
        <v>0</v>
      </c>
      <c r="C35" s="19" t="s">
        <v>121</v>
      </c>
      <c r="D35" s="99"/>
      <c r="E35" s="130"/>
      <c r="F35" s="130"/>
      <c r="G35" s="20"/>
      <c r="H35" s="21"/>
      <c r="I35" s="21"/>
      <c r="J35" s="100"/>
      <c r="K35" s="100"/>
      <c r="L35" s="101"/>
      <c r="M35" s="22"/>
      <c r="N35" s="103"/>
      <c r="O35" s="72"/>
      <c r="P35" s="73" t="s">
        <v>32</v>
      </c>
    </row>
    <row r="36" spans="1:16" s="68" customFormat="1" ht="19.5">
      <c r="A36" s="124" t="s">
        <v>3</v>
      </c>
      <c r="B36" s="124">
        <v>20</v>
      </c>
      <c r="C36" s="125" t="s">
        <v>39</v>
      </c>
      <c r="D36" s="126"/>
      <c r="E36" s="127"/>
      <c r="F36" s="127"/>
      <c r="G36" s="126"/>
      <c r="H36" s="127"/>
      <c r="I36" s="127"/>
      <c r="J36" s="126"/>
      <c r="K36" s="127"/>
      <c r="L36" s="127"/>
      <c r="M36" s="127"/>
      <c r="N36" s="128"/>
      <c r="O36" s="129"/>
      <c r="P36" s="68" t="s">
        <v>32</v>
      </c>
    </row>
    <row r="37" spans="1:16" s="73" customFormat="1" ht="18.75">
      <c r="A37" s="94"/>
      <c r="B37" s="95" t="s">
        <v>0</v>
      </c>
      <c r="C37" s="19" t="s">
        <v>121</v>
      </c>
      <c r="D37" s="99"/>
      <c r="E37" s="130"/>
      <c r="F37" s="130"/>
      <c r="G37" s="20"/>
      <c r="H37" s="21"/>
      <c r="I37" s="21"/>
      <c r="J37" s="100"/>
      <c r="K37" s="100"/>
      <c r="L37" s="101"/>
      <c r="M37" s="22"/>
      <c r="N37" s="103"/>
      <c r="O37" s="72"/>
      <c r="P37" s="73" t="s">
        <v>32</v>
      </c>
    </row>
    <row r="38" spans="1:16" s="68" customFormat="1" ht="19.5">
      <c r="A38" s="124" t="s">
        <v>3</v>
      </c>
      <c r="B38" s="124">
        <v>20</v>
      </c>
      <c r="C38" s="125" t="s">
        <v>40</v>
      </c>
      <c r="D38" s="126"/>
      <c r="E38" s="127"/>
      <c r="F38" s="127"/>
      <c r="G38" s="126"/>
      <c r="H38" s="127"/>
      <c r="I38" s="127"/>
      <c r="J38" s="126"/>
      <c r="K38" s="127"/>
      <c r="L38" s="127"/>
      <c r="M38" s="127"/>
      <c r="N38" s="128"/>
      <c r="O38" s="129"/>
      <c r="P38" s="68" t="s">
        <v>32</v>
      </c>
    </row>
    <row r="39" spans="1:16" s="73" customFormat="1" ht="18.75">
      <c r="A39" s="94"/>
      <c r="B39" s="95" t="s">
        <v>0</v>
      </c>
      <c r="C39" s="19" t="s">
        <v>121</v>
      </c>
      <c r="D39" s="99"/>
      <c r="E39" s="130"/>
      <c r="F39" s="130"/>
      <c r="G39" s="20"/>
      <c r="H39" s="21"/>
      <c r="I39" s="21"/>
      <c r="J39" s="100"/>
      <c r="K39" s="100"/>
      <c r="L39" s="101"/>
      <c r="M39" s="22"/>
      <c r="N39" s="103"/>
      <c r="O39" s="72"/>
      <c r="P39" s="73" t="s">
        <v>32</v>
      </c>
    </row>
    <row r="40" spans="1:16" s="68" customFormat="1" ht="19.5">
      <c r="A40" s="124" t="s">
        <v>3</v>
      </c>
      <c r="B40" s="124">
        <v>20</v>
      </c>
      <c r="C40" s="125" t="s">
        <v>41</v>
      </c>
      <c r="D40" s="126"/>
      <c r="E40" s="127"/>
      <c r="F40" s="127"/>
      <c r="G40" s="126"/>
      <c r="H40" s="127"/>
      <c r="I40" s="127"/>
      <c r="J40" s="126"/>
      <c r="K40" s="127"/>
      <c r="L40" s="127"/>
      <c r="M40" s="127"/>
      <c r="N40" s="128"/>
      <c r="O40" s="129"/>
      <c r="P40" s="68" t="s">
        <v>32</v>
      </c>
    </row>
    <row r="41" spans="1:16" s="73" customFormat="1" ht="18.75">
      <c r="A41" s="94"/>
      <c r="B41" s="95" t="s">
        <v>0</v>
      </c>
      <c r="C41" s="96" t="s">
        <v>24</v>
      </c>
      <c r="D41" s="99"/>
      <c r="E41" s="98"/>
      <c r="F41" s="98"/>
      <c r="G41" s="99"/>
      <c r="H41" s="98"/>
      <c r="I41" s="98"/>
      <c r="J41" s="100"/>
      <c r="K41" s="100"/>
      <c r="L41" s="101"/>
      <c r="M41" s="102"/>
      <c r="N41" s="103"/>
      <c r="O41" s="72"/>
      <c r="P41" s="73" t="s">
        <v>32</v>
      </c>
    </row>
    <row r="42" spans="1:16" s="68" customFormat="1" ht="16.5" customHeight="1">
      <c r="A42" s="124" t="s">
        <v>3</v>
      </c>
      <c r="B42" s="124">
        <v>20</v>
      </c>
      <c r="C42" s="125" t="s">
        <v>42</v>
      </c>
      <c r="D42" s="126"/>
      <c r="E42" s="127"/>
      <c r="F42" s="127"/>
      <c r="G42" s="126"/>
      <c r="H42" s="127"/>
      <c r="I42" s="127"/>
      <c r="J42" s="126"/>
      <c r="K42" s="127"/>
      <c r="L42" s="127"/>
      <c r="M42" s="127"/>
      <c r="N42" s="128"/>
      <c r="O42" s="129"/>
      <c r="P42" s="68" t="s">
        <v>32</v>
      </c>
    </row>
    <row r="43" spans="1:16" s="73" customFormat="1" ht="18.75">
      <c r="A43" s="94"/>
      <c r="B43" s="95" t="s">
        <v>0</v>
      </c>
      <c r="C43" s="96" t="s">
        <v>24</v>
      </c>
      <c r="D43" s="99"/>
      <c r="E43" s="98"/>
      <c r="F43" s="98"/>
      <c r="G43" s="99"/>
      <c r="H43" s="98"/>
      <c r="I43" s="98"/>
      <c r="J43" s="100"/>
      <c r="K43" s="100"/>
      <c r="L43" s="101"/>
      <c r="M43" s="102"/>
      <c r="N43" s="103"/>
      <c r="O43" s="72"/>
      <c r="P43" s="73" t="s">
        <v>32</v>
      </c>
    </row>
    <row r="44" spans="1:16" s="68" customFormat="1" ht="18.75">
      <c r="A44" s="118"/>
      <c r="B44" s="118"/>
      <c r="C44" s="119" t="s">
        <v>43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1"/>
      <c r="N44" s="122"/>
      <c r="O44" s="123"/>
      <c r="P44" s="68" t="s">
        <v>32</v>
      </c>
    </row>
    <row r="45" spans="1:16" s="68" customFormat="1" ht="19.5">
      <c r="A45" s="124" t="s">
        <v>3</v>
      </c>
      <c r="B45" s="124">
        <v>20</v>
      </c>
      <c r="C45" s="125" t="s">
        <v>44</v>
      </c>
      <c r="D45" s="126"/>
      <c r="E45" s="127"/>
      <c r="F45" s="127"/>
      <c r="G45" s="126"/>
      <c r="H45" s="127"/>
      <c r="I45" s="127"/>
      <c r="J45" s="126"/>
      <c r="K45" s="127"/>
      <c r="L45" s="127"/>
      <c r="M45" s="127"/>
      <c r="N45" s="128"/>
      <c r="O45" s="129"/>
      <c r="P45" s="68" t="s">
        <v>32</v>
      </c>
    </row>
    <row r="46" spans="1:16" s="73" customFormat="1" ht="18.75">
      <c r="A46" s="94"/>
      <c r="B46" s="95" t="s">
        <v>0</v>
      </c>
      <c r="C46" s="96" t="s">
        <v>24</v>
      </c>
      <c r="D46" s="99"/>
      <c r="E46" s="98"/>
      <c r="F46" s="98"/>
      <c r="G46" s="99"/>
      <c r="H46" s="98"/>
      <c r="I46" s="98"/>
      <c r="J46" s="100"/>
      <c r="K46" s="100"/>
      <c r="L46" s="101"/>
      <c r="M46" s="102"/>
      <c r="N46" s="103"/>
      <c r="O46" s="72"/>
      <c r="P46" s="73" t="s">
        <v>32</v>
      </c>
    </row>
    <row r="47" spans="1:16" s="68" customFormat="1" ht="19.5">
      <c r="A47" s="124" t="s">
        <v>3</v>
      </c>
      <c r="B47" s="124">
        <v>10</v>
      </c>
      <c r="C47" s="125" t="s">
        <v>45</v>
      </c>
      <c r="D47" s="126"/>
      <c r="E47" s="127"/>
      <c r="F47" s="127"/>
      <c r="G47" s="126"/>
      <c r="H47" s="127"/>
      <c r="I47" s="127"/>
      <c r="J47" s="126"/>
      <c r="K47" s="127"/>
      <c r="L47" s="127"/>
      <c r="M47" s="127"/>
      <c r="N47" s="128"/>
      <c r="O47" s="129"/>
      <c r="P47" s="68" t="s">
        <v>32</v>
      </c>
    </row>
    <row r="48" spans="1:16" s="73" customFormat="1" ht="18.75">
      <c r="A48" s="94"/>
      <c r="B48" s="95" t="s">
        <v>0</v>
      </c>
      <c r="C48" s="19" t="s">
        <v>121</v>
      </c>
      <c r="D48" s="99"/>
      <c r="E48" s="130"/>
      <c r="F48" s="130"/>
      <c r="G48" s="20"/>
      <c r="H48" s="21"/>
      <c r="I48" s="21"/>
      <c r="J48" s="100"/>
      <c r="K48" s="100"/>
      <c r="L48" s="101"/>
      <c r="M48" s="22"/>
      <c r="N48" s="103"/>
      <c r="O48" s="72"/>
      <c r="P48" s="73" t="s">
        <v>32</v>
      </c>
    </row>
    <row r="49" spans="1:16" s="68" customFormat="1" ht="19.5">
      <c r="A49" s="124">
        <v>7</v>
      </c>
      <c r="B49" s="124">
        <v>12</v>
      </c>
      <c r="C49" s="125" t="s">
        <v>46</v>
      </c>
      <c r="D49" s="126"/>
      <c r="E49" s="127"/>
      <c r="F49" s="127"/>
      <c r="G49" s="126"/>
      <c r="H49" s="127"/>
      <c r="I49" s="127"/>
      <c r="J49" s="126"/>
      <c r="K49" s="127"/>
      <c r="L49" s="127"/>
      <c r="M49" s="127"/>
      <c r="N49" s="128"/>
      <c r="O49" s="129"/>
      <c r="P49" s="68" t="s">
        <v>32</v>
      </c>
    </row>
    <row r="50" spans="1:16" s="73" customFormat="1" ht="18.75">
      <c r="A50" s="94"/>
      <c r="B50" s="95" t="s">
        <v>0</v>
      </c>
      <c r="C50" s="19" t="s">
        <v>121</v>
      </c>
      <c r="D50" s="99"/>
      <c r="E50" s="130"/>
      <c r="F50" s="130"/>
      <c r="G50" s="20"/>
      <c r="H50" s="21"/>
      <c r="I50" s="21"/>
      <c r="J50" s="100"/>
      <c r="K50" s="100"/>
      <c r="L50" s="101"/>
      <c r="M50" s="22"/>
      <c r="N50" s="103"/>
      <c r="O50" s="72"/>
      <c r="P50" s="73" t="s">
        <v>32</v>
      </c>
    </row>
    <row r="51" spans="1:16" s="68" customFormat="1" ht="19.5">
      <c r="A51" s="124">
        <v>8</v>
      </c>
      <c r="B51" s="124">
        <v>12</v>
      </c>
      <c r="C51" s="125" t="s">
        <v>47</v>
      </c>
      <c r="D51" s="126"/>
      <c r="E51" s="127"/>
      <c r="F51" s="127"/>
      <c r="G51" s="126"/>
      <c r="H51" s="127"/>
      <c r="I51" s="127"/>
      <c r="J51" s="126"/>
      <c r="K51" s="127"/>
      <c r="L51" s="127"/>
      <c r="M51" s="127"/>
      <c r="N51" s="128"/>
      <c r="O51" s="129"/>
      <c r="P51" s="68" t="s">
        <v>32</v>
      </c>
    </row>
    <row r="52" spans="1:16" s="73" customFormat="1" ht="18.75">
      <c r="A52" s="94"/>
      <c r="B52" s="95" t="s">
        <v>0</v>
      </c>
      <c r="C52" s="96" t="s">
        <v>24</v>
      </c>
      <c r="D52" s="99"/>
      <c r="E52" s="98"/>
      <c r="F52" s="98"/>
      <c r="G52" s="99"/>
      <c r="H52" s="98"/>
      <c r="I52" s="98"/>
      <c r="J52" s="100"/>
      <c r="K52" s="100"/>
      <c r="L52" s="101"/>
      <c r="M52" s="102"/>
      <c r="N52" s="103"/>
      <c r="O52" s="72"/>
      <c r="P52" s="73" t="s">
        <v>32</v>
      </c>
    </row>
    <row r="53" spans="1:16" s="68" customFormat="1" ht="19.5">
      <c r="A53" s="124">
        <v>9</v>
      </c>
      <c r="B53" s="124">
        <v>12</v>
      </c>
      <c r="C53" s="11" t="s">
        <v>48</v>
      </c>
      <c r="D53" s="126"/>
      <c r="E53" s="127"/>
      <c r="F53" s="127"/>
      <c r="G53" s="126"/>
      <c r="H53" s="127"/>
      <c r="I53" s="127"/>
      <c r="J53" s="126"/>
      <c r="K53" s="127"/>
      <c r="L53" s="127"/>
      <c r="M53" s="127"/>
      <c r="N53" s="128"/>
      <c r="O53" s="129"/>
      <c r="P53" s="68" t="s">
        <v>32</v>
      </c>
    </row>
    <row r="54" spans="1:16" s="73" customFormat="1" ht="18.75">
      <c r="A54" s="94"/>
      <c r="B54" s="95" t="s">
        <v>0</v>
      </c>
      <c r="C54" s="96" t="s">
        <v>24</v>
      </c>
      <c r="D54" s="99"/>
      <c r="E54" s="98"/>
      <c r="F54" s="98"/>
      <c r="G54" s="99"/>
      <c r="H54" s="98"/>
      <c r="I54" s="98"/>
      <c r="J54" s="100"/>
      <c r="K54" s="100"/>
      <c r="L54" s="101"/>
      <c r="M54" s="102"/>
      <c r="N54" s="103"/>
      <c r="O54" s="72"/>
      <c r="P54" s="73" t="s">
        <v>32</v>
      </c>
    </row>
    <row r="55" spans="1:16" s="68" customFormat="1" ht="19.5">
      <c r="A55" s="124" t="s">
        <v>3</v>
      </c>
      <c r="B55" s="124">
        <v>20</v>
      </c>
      <c r="C55" s="125" t="s">
        <v>49</v>
      </c>
      <c r="D55" s="126"/>
      <c r="E55" s="127"/>
      <c r="F55" s="127"/>
      <c r="G55" s="126"/>
      <c r="H55" s="127"/>
      <c r="I55" s="127"/>
      <c r="J55" s="126"/>
      <c r="K55" s="127"/>
      <c r="L55" s="127"/>
      <c r="M55" s="127"/>
      <c r="N55" s="128"/>
      <c r="O55" s="129"/>
      <c r="P55" s="68" t="s">
        <v>32</v>
      </c>
    </row>
    <row r="56" spans="1:16" s="73" customFormat="1" ht="18.75">
      <c r="A56" s="94"/>
      <c r="B56" s="95" t="s">
        <v>0</v>
      </c>
      <c r="C56" s="96" t="s">
        <v>24</v>
      </c>
      <c r="D56" s="99"/>
      <c r="E56" s="98"/>
      <c r="F56" s="98"/>
      <c r="G56" s="99"/>
      <c r="H56" s="98"/>
      <c r="I56" s="98"/>
      <c r="J56" s="100"/>
      <c r="K56" s="100"/>
      <c r="L56" s="101"/>
      <c r="M56" s="102"/>
      <c r="N56" s="103"/>
      <c r="O56" s="72"/>
      <c r="P56" s="73" t="s">
        <v>32</v>
      </c>
    </row>
    <row r="57" spans="1:16" s="68" customFormat="1" ht="19.5">
      <c r="A57" s="124" t="s">
        <v>3</v>
      </c>
      <c r="B57" s="124">
        <v>20</v>
      </c>
      <c r="C57" s="125" t="s">
        <v>50</v>
      </c>
      <c r="D57" s="126"/>
      <c r="E57" s="127"/>
      <c r="F57" s="127"/>
      <c r="G57" s="126"/>
      <c r="H57" s="127"/>
      <c r="I57" s="127"/>
      <c r="J57" s="126"/>
      <c r="K57" s="127"/>
      <c r="L57" s="127"/>
      <c r="M57" s="127"/>
      <c r="N57" s="128"/>
      <c r="O57" s="129"/>
      <c r="P57" s="68" t="s">
        <v>32</v>
      </c>
    </row>
    <row r="58" spans="1:16" s="73" customFormat="1" ht="18.75">
      <c r="A58" s="94"/>
      <c r="B58" s="95" t="s">
        <v>0</v>
      </c>
      <c r="C58" s="96" t="s">
        <v>24</v>
      </c>
      <c r="D58" s="99"/>
      <c r="E58" s="98"/>
      <c r="F58" s="98"/>
      <c r="G58" s="99"/>
      <c r="H58" s="98"/>
      <c r="I58" s="98"/>
      <c r="J58" s="100"/>
      <c r="K58" s="100"/>
      <c r="L58" s="101"/>
      <c r="M58" s="102"/>
      <c r="N58" s="103"/>
      <c r="O58" s="72"/>
      <c r="P58" s="73" t="s">
        <v>32</v>
      </c>
    </row>
    <row r="59" spans="1:16" s="68" customFormat="1" ht="19.5">
      <c r="A59" s="124" t="s">
        <v>3</v>
      </c>
      <c r="B59" s="124">
        <v>10</v>
      </c>
      <c r="C59" s="125" t="s">
        <v>51</v>
      </c>
      <c r="D59" s="126"/>
      <c r="E59" s="127"/>
      <c r="F59" s="127"/>
      <c r="G59" s="126"/>
      <c r="H59" s="127"/>
      <c r="I59" s="127"/>
      <c r="J59" s="126"/>
      <c r="K59" s="127"/>
      <c r="L59" s="127"/>
      <c r="M59" s="127"/>
      <c r="N59" s="128"/>
      <c r="O59" s="129"/>
      <c r="P59" s="68" t="s">
        <v>32</v>
      </c>
    </row>
    <row r="60" spans="1:16" s="73" customFormat="1" ht="18.75">
      <c r="A60" s="94"/>
      <c r="B60" s="95" t="s">
        <v>0</v>
      </c>
      <c r="C60" s="96" t="s">
        <v>24</v>
      </c>
      <c r="D60" s="99"/>
      <c r="E60" s="98"/>
      <c r="F60" s="98"/>
      <c r="G60" s="99"/>
      <c r="H60" s="98"/>
      <c r="I60" s="98"/>
      <c r="J60" s="100"/>
      <c r="K60" s="100"/>
      <c r="L60" s="101"/>
      <c r="M60" s="102"/>
      <c r="N60" s="103"/>
      <c r="O60" s="72"/>
      <c r="P60" s="73" t="s">
        <v>32</v>
      </c>
    </row>
    <row r="61" spans="1:16" s="68" customFormat="1" ht="19.5">
      <c r="A61" s="124" t="s">
        <v>3</v>
      </c>
      <c r="B61" s="124">
        <v>10</v>
      </c>
      <c r="C61" s="125" t="s">
        <v>52</v>
      </c>
      <c r="D61" s="126"/>
      <c r="E61" s="127"/>
      <c r="F61" s="127"/>
      <c r="G61" s="126"/>
      <c r="H61" s="127"/>
      <c r="I61" s="127"/>
      <c r="J61" s="126"/>
      <c r="K61" s="127"/>
      <c r="L61" s="127"/>
      <c r="M61" s="127"/>
      <c r="N61" s="128"/>
      <c r="O61" s="129"/>
      <c r="P61" s="68" t="s">
        <v>32</v>
      </c>
    </row>
    <row r="62" spans="1:16" s="73" customFormat="1" ht="18.75">
      <c r="A62" s="94"/>
      <c r="B62" s="95" t="s">
        <v>0</v>
      </c>
      <c r="C62" s="96" t="s">
        <v>24</v>
      </c>
      <c r="D62" s="99"/>
      <c r="E62" s="98"/>
      <c r="F62" s="98"/>
      <c r="G62" s="99"/>
      <c r="H62" s="98"/>
      <c r="I62" s="98"/>
      <c r="J62" s="100"/>
      <c r="K62" s="100"/>
      <c r="L62" s="101"/>
      <c r="M62" s="102"/>
      <c r="N62" s="103"/>
      <c r="O62" s="72"/>
      <c r="P62" s="73" t="s">
        <v>32</v>
      </c>
    </row>
    <row r="63" spans="1:16" s="68" customFormat="1" ht="19.5">
      <c r="A63" s="124" t="s">
        <v>3</v>
      </c>
      <c r="B63" s="124">
        <v>20</v>
      </c>
      <c r="C63" s="125" t="s">
        <v>53</v>
      </c>
      <c r="D63" s="126"/>
      <c r="E63" s="127"/>
      <c r="F63" s="127"/>
      <c r="G63" s="126"/>
      <c r="H63" s="127"/>
      <c r="I63" s="127"/>
      <c r="J63" s="126"/>
      <c r="K63" s="127"/>
      <c r="L63" s="127"/>
      <c r="M63" s="127"/>
      <c r="N63" s="128"/>
      <c r="O63" s="129"/>
      <c r="P63" s="68" t="s">
        <v>32</v>
      </c>
    </row>
    <row r="64" spans="1:16" s="73" customFormat="1" ht="18.75">
      <c r="A64" s="94"/>
      <c r="B64" s="95" t="s">
        <v>0</v>
      </c>
      <c r="C64" s="96" t="s">
        <v>24</v>
      </c>
      <c r="D64" s="99"/>
      <c r="E64" s="98"/>
      <c r="F64" s="98"/>
      <c r="G64" s="99"/>
      <c r="H64" s="98"/>
      <c r="I64" s="98"/>
      <c r="J64" s="100"/>
      <c r="K64" s="100"/>
      <c r="L64" s="101"/>
      <c r="M64" s="102"/>
      <c r="N64" s="103"/>
      <c r="O64" s="72"/>
      <c r="P64" s="73" t="s">
        <v>32</v>
      </c>
    </row>
    <row r="65" spans="1:16" s="68" customFormat="1" ht="22.5" customHeight="1">
      <c r="A65" s="124" t="s">
        <v>3</v>
      </c>
      <c r="B65" s="124">
        <v>10</v>
      </c>
      <c r="C65" s="125" t="s">
        <v>54</v>
      </c>
      <c r="D65" s="126"/>
      <c r="E65" s="127"/>
      <c r="F65" s="127"/>
      <c r="G65" s="126"/>
      <c r="H65" s="127"/>
      <c r="I65" s="127"/>
      <c r="J65" s="126"/>
      <c r="K65" s="127"/>
      <c r="L65" s="127"/>
      <c r="M65" s="127"/>
      <c r="N65" s="128"/>
      <c r="O65" s="129"/>
      <c r="P65" s="68" t="s">
        <v>32</v>
      </c>
    </row>
    <row r="66" spans="1:16" s="73" customFormat="1" ht="18.75">
      <c r="A66" s="94">
        <v>10</v>
      </c>
      <c r="B66" s="95" t="s">
        <v>122</v>
      </c>
      <c r="C66" s="96" t="s">
        <v>24</v>
      </c>
      <c r="D66" s="104"/>
      <c r="E66" s="105"/>
      <c r="F66" s="105"/>
      <c r="G66" s="104"/>
      <c r="H66" s="131"/>
      <c r="I66" s="131"/>
      <c r="J66" s="100"/>
      <c r="K66" s="100"/>
      <c r="L66" s="101"/>
      <c r="M66" s="132"/>
      <c r="N66" s="104"/>
      <c r="O66" s="133"/>
      <c r="P66" s="73" t="s">
        <v>32</v>
      </c>
    </row>
    <row r="67" spans="1:16" s="134" customFormat="1" ht="19.5">
      <c r="A67" s="124" t="s">
        <v>3</v>
      </c>
      <c r="B67" s="124">
        <v>10</v>
      </c>
      <c r="C67" s="125" t="s">
        <v>101</v>
      </c>
      <c r="D67" s="126"/>
      <c r="E67" s="127"/>
      <c r="F67" s="127"/>
      <c r="G67" s="126"/>
      <c r="H67" s="127"/>
      <c r="I67" s="127"/>
      <c r="J67" s="126"/>
      <c r="K67" s="127"/>
      <c r="L67" s="127"/>
      <c r="M67" s="127"/>
      <c r="N67" s="128"/>
      <c r="O67" s="129"/>
      <c r="P67" s="134" t="s">
        <v>32</v>
      </c>
    </row>
    <row r="68" spans="1:16" s="73" customFormat="1" ht="18.75">
      <c r="A68" s="94"/>
      <c r="B68" s="95" t="s">
        <v>0</v>
      </c>
      <c r="C68" s="96" t="s">
        <v>24</v>
      </c>
      <c r="D68" s="99"/>
      <c r="E68" s="98"/>
      <c r="F68" s="98"/>
      <c r="G68" s="99"/>
      <c r="H68" s="98"/>
      <c r="I68" s="98"/>
      <c r="J68" s="100"/>
      <c r="K68" s="100"/>
      <c r="L68" s="101"/>
      <c r="M68" s="102"/>
      <c r="N68" s="103"/>
      <c r="O68" s="72"/>
      <c r="P68" s="73" t="s">
        <v>32</v>
      </c>
    </row>
    <row r="69" spans="1:16" s="134" customFormat="1" ht="19.5">
      <c r="A69" s="124" t="s">
        <v>3</v>
      </c>
      <c r="B69" s="124">
        <v>10</v>
      </c>
      <c r="C69" s="125" t="s">
        <v>102</v>
      </c>
      <c r="D69" s="126"/>
      <c r="E69" s="127"/>
      <c r="F69" s="127"/>
      <c r="G69" s="126"/>
      <c r="H69" s="127"/>
      <c r="I69" s="127"/>
      <c r="J69" s="126"/>
      <c r="K69" s="127"/>
      <c r="L69" s="127"/>
      <c r="M69" s="127"/>
      <c r="N69" s="128"/>
      <c r="O69" s="129"/>
      <c r="P69" s="134" t="s">
        <v>32</v>
      </c>
    </row>
    <row r="70" spans="1:16" s="73" customFormat="1" ht="18.75">
      <c r="A70" s="94"/>
      <c r="B70" s="95" t="s">
        <v>0</v>
      </c>
      <c r="C70" s="96" t="s">
        <v>24</v>
      </c>
      <c r="D70" s="99"/>
      <c r="E70" s="98"/>
      <c r="F70" s="98"/>
      <c r="G70" s="99"/>
      <c r="H70" s="98"/>
      <c r="I70" s="98"/>
      <c r="J70" s="100"/>
      <c r="K70" s="100"/>
      <c r="L70" s="101"/>
      <c r="M70" s="102"/>
      <c r="N70" s="103"/>
      <c r="O70" s="72"/>
      <c r="P70" s="73" t="s">
        <v>32</v>
      </c>
    </row>
    <row r="71" spans="1:16" s="68" customFormat="1" ht="19.5">
      <c r="A71" s="124" t="s">
        <v>3</v>
      </c>
      <c r="B71" s="124">
        <v>20</v>
      </c>
      <c r="C71" s="125" t="s">
        <v>103</v>
      </c>
      <c r="D71" s="126"/>
      <c r="E71" s="127"/>
      <c r="F71" s="127"/>
      <c r="G71" s="126"/>
      <c r="H71" s="127"/>
      <c r="I71" s="127"/>
      <c r="J71" s="126"/>
      <c r="K71" s="127"/>
      <c r="L71" s="127"/>
      <c r="M71" s="127"/>
      <c r="N71" s="128"/>
      <c r="O71" s="129"/>
      <c r="P71" s="68" t="s">
        <v>32</v>
      </c>
    </row>
    <row r="72" spans="1:16" s="73" customFormat="1" ht="18.75">
      <c r="A72" s="94"/>
      <c r="B72" s="95" t="s">
        <v>0</v>
      </c>
      <c r="C72" s="96" t="s">
        <v>24</v>
      </c>
      <c r="D72" s="99"/>
      <c r="E72" s="98"/>
      <c r="F72" s="98"/>
      <c r="G72" s="99"/>
      <c r="H72" s="98"/>
      <c r="I72" s="98"/>
      <c r="J72" s="100"/>
      <c r="K72" s="100"/>
      <c r="L72" s="101"/>
      <c r="M72" s="102"/>
      <c r="N72" s="103"/>
      <c r="O72" s="72"/>
      <c r="P72" s="73" t="s">
        <v>32</v>
      </c>
    </row>
    <row r="73" spans="1:16" s="134" customFormat="1" ht="19.5">
      <c r="A73" s="124" t="s">
        <v>3</v>
      </c>
      <c r="B73" s="124">
        <v>10</v>
      </c>
      <c r="C73" s="125" t="s">
        <v>104</v>
      </c>
      <c r="D73" s="126"/>
      <c r="E73" s="127"/>
      <c r="F73" s="127"/>
      <c r="G73" s="126"/>
      <c r="H73" s="127"/>
      <c r="I73" s="127"/>
      <c r="J73" s="126"/>
      <c r="K73" s="127"/>
      <c r="L73" s="127"/>
      <c r="M73" s="127"/>
      <c r="N73" s="128"/>
      <c r="O73" s="129"/>
      <c r="P73" s="134" t="s">
        <v>32</v>
      </c>
    </row>
    <row r="74" spans="1:16" s="73" customFormat="1" ht="18.75">
      <c r="A74" s="94"/>
      <c r="B74" s="95" t="s">
        <v>0</v>
      </c>
      <c r="C74" s="96" t="s">
        <v>24</v>
      </c>
      <c r="D74" s="99"/>
      <c r="E74" s="98"/>
      <c r="F74" s="98"/>
      <c r="G74" s="99"/>
      <c r="H74" s="98"/>
      <c r="I74" s="98"/>
      <c r="J74" s="100"/>
      <c r="K74" s="100"/>
      <c r="L74" s="101"/>
      <c r="M74" s="102"/>
      <c r="N74" s="103"/>
      <c r="O74" s="72"/>
      <c r="P74" s="73" t="s">
        <v>32</v>
      </c>
    </row>
    <row r="75" spans="1:16" s="134" customFormat="1" ht="19.5">
      <c r="A75" s="124" t="s">
        <v>3</v>
      </c>
      <c r="B75" s="124">
        <v>10</v>
      </c>
      <c r="C75" s="125" t="s">
        <v>105</v>
      </c>
      <c r="D75" s="126"/>
      <c r="E75" s="127"/>
      <c r="F75" s="127"/>
      <c r="G75" s="126"/>
      <c r="H75" s="127"/>
      <c r="I75" s="127"/>
      <c r="J75" s="126"/>
      <c r="K75" s="127"/>
      <c r="L75" s="127"/>
      <c r="M75" s="127"/>
      <c r="N75" s="128"/>
      <c r="O75" s="129"/>
      <c r="P75" s="134" t="s">
        <v>32</v>
      </c>
    </row>
    <row r="76" spans="1:16" s="73" customFormat="1" ht="18.75">
      <c r="A76" s="94"/>
      <c r="B76" s="95" t="s">
        <v>0</v>
      </c>
      <c r="C76" s="96" t="s">
        <v>24</v>
      </c>
      <c r="D76" s="99"/>
      <c r="E76" s="98"/>
      <c r="F76" s="98"/>
      <c r="G76" s="99"/>
      <c r="H76" s="98"/>
      <c r="I76" s="98"/>
      <c r="J76" s="100"/>
      <c r="K76" s="100"/>
      <c r="L76" s="101"/>
      <c r="M76" s="102"/>
      <c r="N76" s="103"/>
      <c r="O76" s="72"/>
      <c r="P76" s="73" t="s">
        <v>32</v>
      </c>
    </row>
    <row r="77" spans="1:16" s="68" customFormat="1" ht="19.5">
      <c r="A77" s="124" t="s">
        <v>3</v>
      </c>
      <c r="B77" s="124">
        <v>10</v>
      </c>
      <c r="C77" s="125" t="s">
        <v>106</v>
      </c>
      <c r="D77" s="126"/>
      <c r="E77" s="127"/>
      <c r="F77" s="127"/>
      <c r="G77" s="126"/>
      <c r="H77" s="127"/>
      <c r="I77" s="127"/>
      <c r="J77" s="126"/>
      <c r="K77" s="127"/>
      <c r="L77" s="127"/>
      <c r="M77" s="127"/>
      <c r="N77" s="128"/>
      <c r="O77" s="129"/>
      <c r="P77" s="68" t="s">
        <v>32</v>
      </c>
    </row>
    <row r="78" spans="1:16" s="73" customFormat="1" ht="18.75">
      <c r="A78" s="94"/>
      <c r="B78" s="95" t="s">
        <v>0</v>
      </c>
      <c r="C78" s="96" t="s">
        <v>24</v>
      </c>
      <c r="D78" s="99"/>
      <c r="E78" s="98"/>
      <c r="F78" s="98"/>
      <c r="G78" s="99"/>
      <c r="H78" s="98"/>
      <c r="I78" s="98"/>
      <c r="J78" s="100"/>
      <c r="K78" s="100"/>
      <c r="L78" s="101"/>
      <c r="M78" s="102"/>
      <c r="N78" s="103"/>
      <c r="O78" s="72"/>
      <c r="P78" s="73" t="s">
        <v>32</v>
      </c>
    </row>
    <row r="79" spans="1:16" s="68" customFormat="1" ht="19.5">
      <c r="A79" s="124" t="s">
        <v>3</v>
      </c>
      <c r="B79" s="124">
        <v>10</v>
      </c>
      <c r="C79" s="125" t="s">
        <v>107</v>
      </c>
      <c r="D79" s="126"/>
      <c r="E79" s="127"/>
      <c r="F79" s="127"/>
      <c r="G79" s="126"/>
      <c r="H79" s="127"/>
      <c r="I79" s="127"/>
      <c r="J79" s="126"/>
      <c r="K79" s="127"/>
      <c r="L79" s="127"/>
      <c r="M79" s="127"/>
      <c r="N79" s="128"/>
      <c r="O79" s="129"/>
      <c r="P79" s="68" t="s">
        <v>32</v>
      </c>
    </row>
    <row r="80" spans="1:16" s="73" customFormat="1" ht="18.75">
      <c r="A80" s="94"/>
      <c r="B80" s="95" t="s">
        <v>0</v>
      </c>
      <c r="C80" s="96" t="s">
        <v>24</v>
      </c>
      <c r="D80" s="99"/>
      <c r="E80" s="98"/>
      <c r="F80" s="98"/>
      <c r="G80" s="99"/>
      <c r="H80" s="98"/>
      <c r="I80" s="98"/>
      <c r="J80" s="100"/>
      <c r="K80" s="100"/>
      <c r="L80" s="101"/>
      <c r="M80" s="102"/>
      <c r="N80" s="103"/>
      <c r="O80" s="72"/>
      <c r="P80" s="73" t="s">
        <v>32</v>
      </c>
    </row>
    <row r="81" spans="1:16" s="68" customFormat="1" ht="19.5">
      <c r="A81" s="124" t="s">
        <v>3</v>
      </c>
      <c r="B81" s="124">
        <v>10</v>
      </c>
      <c r="C81" s="125" t="s">
        <v>108</v>
      </c>
      <c r="D81" s="126"/>
      <c r="E81" s="127"/>
      <c r="F81" s="127"/>
      <c r="G81" s="126"/>
      <c r="H81" s="127"/>
      <c r="I81" s="127"/>
      <c r="J81" s="126"/>
      <c r="K81" s="127"/>
      <c r="L81" s="127"/>
      <c r="M81" s="127"/>
      <c r="N81" s="128"/>
      <c r="O81" s="129"/>
      <c r="P81" s="68" t="s">
        <v>32</v>
      </c>
    </row>
    <row r="82" spans="1:16" s="73" customFormat="1" ht="18.75">
      <c r="A82" s="94"/>
      <c r="B82" s="95" t="s">
        <v>0</v>
      </c>
      <c r="C82" s="96" t="s">
        <v>24</v>
      </c>
      <c r="D82" s="99"/>
      <c r="E82" s="98"/>
      <c r="F82" s="98"/>
      <c r="G82" s="99"/>
      <c r="H82" s="98"/>
      <c r="I82" s="98"/>
      <c r="J82" s="100"/>
      <c r="K82" s="100"/>
      <c r="L82" s="101"/>
      <c r="M82" s="102"/>
      <c r="N82" s="103"/>
      <c r="O82" s="72"/>
      <c r="P82" s="73" t="s">
        <v>32</v>
      </c>
    </row>
    <row r="83" spans="1:16" s="117" customFormat="1" ht="19.5">
      <c r="A83" s="124" t="s">
        <v>3</v>
      </c>
      <c r="B83" s="124">
        <v>10</v>
      </c>
      <c r="C83" s="125" t="s">
        <v>109</v>
      </c>
      <c r="D83" s="126"/>
      <c r="E83" s="127"/>
      <c r="F83" s="127"/>
      <c r="G83" s="126"/>
      <c r="H83" s="127"/>
      <c r="I83" s="127"/>
      <c r="J83" s="126"/>
      <c r="K83" s="127"/>
      <c r="L83" s="127"/>
      <c r="M83" s="127"/>
      <c r="N83" s="128"/>
      <c r="O83" s="129"/>
      <c r="P83" s="117" t="s">
        <v>32</v>
      </c>
    </row>
    <row r="84" spans="1:16" s="73" customFormat="1" ht="18.75">
      <c r="A84" s="94"/>
      <c r="B84" s="95" t="s">
        <v>0</v>
      </c>
      <c r="C84" s="96" t="s">
        <v>24</v>
      </c>
      <c r="D84" s="99"/>
      <c r="E84" s="98"/>
      <c r="F84" s="98"/>
      <c r="G84" s="99"/>
      <c r="H84" s="98"/>
      <c r="I84" s="98"/>
      <c r="J84" s="100"/>
      <c r="K84" s="100"/>
      <c r="L84" s="101"/>
      <c r="M84" s="102"/>
      <c r="N84" s="103"/>
      <c r="O84" s="72"/>
      <c r="P84" s="73" t="s">
        <v>32</v>
      </c>
    </row>
    <row r="85" spans="1:16" s="135" customFormat="1" ht="19.5">
      <c r="A85" s="124" t="s">
        <v>3</v>
      </c>
      <c r="B85" s="124">
        <v>10</v>
      </c>
      <c r="C85" s="125" t="s">
        <v>110</v>
      </c>
      <c r="D85" s="126"/>
      <c r="E85" s="127"/>
      <c r="F85" s="127"/>
      <c r="G85" s="126"/>
      <c r="H85" s="127"/>
      <c r="I85" s="127"/>
      <c r="J85" s="126"/>
      <c r="K85" s="127"/>
      <c r="L85" s="127"/>
      <c r="M85" s="127"/>
      <c r="N85" s="128"/>
      <c r="O85" s="129"/>
      <c r="P85" s="135" t="s">
        <v>32</v>
      </c>
    </row>
    <row r="86" spans="1:16" s="73" customFormat="1" ht="18.75">
      <c r="A86" s="94"/>
      <c r="B86" s="95" t="s">
        <v>0</v>
      </c>
      <c r="C86" s="96" t="s">
        <v>24</v>
      </c>
      <c r="D86" s="99"/>
      <c r="E86" s="98"/>
      <c r="F86" s="98"/>
      <c r="G86" s="99"/>
      <c r="H86" s="98"/>
      <c r="I86" s="98"/>
      <c r="J86" s="100"/>
      <c r="K86" s="100"/>
      <c r="L86" s="101"/>
      <c r="M86" s="102"/>
      <c r="N86" s="103"/>
      <c r="O86" s="72"/>
      <c r="P86" s="73" t="s">
        <v>32</v>
      </c>
    </row>
    <row r="87" spans="1:16" s="68" customFormat="1" ht="19.5">
      <c r="A87" s="124" t="s">
        <v>3</v>
      </c>
      <c r="B87" s="124">
        <v>10</v>
      </c>
      <c r="C87" s="125" t="s">
        <v>111</v>
      </c>
      <c r="D87" s="126"/>
      <c r="E87" s="127"/>
      <c r="F87" s="127"/>
      <c r="G87" s="127"/>
      <c r="H87" s="127"/>
      <c r="I87" s="127"/>
      <c r="J87" s="126"/>
      <c r="K87" s="127"/>
      <c r="L87" s="127"/>
      <c r="M87" s="127"/>
      <c r="N87" s="128"/>
      <c r="O87" s="129"/>
      <c r="P87" s="68" t="s">
        <v>32</v>
      </c>
    </row>
    <row r="88" spans="1:16" s="73" customFormat="1" ht="18.75">
      <c r="A88" s="94"/>
      <c r="B88" s="95" t="s">
        <v>0</v>
      </c>
      <c r="C88" s="96" t="s">
        <v>24</v>
      </c>
      <c r="D88" s="99"/>
      <c r="E88" s="98"/>
      <c r="F88" s="98"/>
      <c r="G88" s="99"/>
      <c r="H88" s="98"/>
      <c r="I88" s="98"/>
      <c r="J88" s="100"/>
      <c r="K88" s="100"/>
      <c r="L88" s="101"/>
      <c r="M88" s="102"/>
      <c r="N88" s="103"/>
      <c r="O88" s="72"/>
      <c r="P88" s="73" t="s">
        <v>32</v>
      </c>
    </row>
    <row r="89" spans="1:16" s="56" customFormat="1" ht="15.75">
      <c r="A89" s="136" t="s">
        <v>2</v>
      </c>
      <c r="B89" s="136" t="s">
        <v>138</v>
      </c>
      <c r="C89" s="137" t="s">
        <v>55</v>
      </c>
      <c r="D89" s="138"/>
      <c r="E89" s="138"/>
      <c r="F89" s="139"/>
      <c r="G89" s="140"/>
      <c r="H89" s="141"/>
      <c r="I89" s="141"/>
      <c r="J89" s="140"/>
      <c r="K89" s="141"/>
      <c r="L89" s="141"/>
      <c r="M89" s="139"/>
      <c r="N89" s="142"/>
      <c r="O89" s="143"/>
      <c r="P89" s="56" t="s">
        <v>56</v>
      </c>
    </row>
    <row r="90" spans="1:16" s="56" customFormat="1" ht="15.75">
      <c r="A90" s="144"/>
      <c r="B90" s="144"/>
      <c r="C90" s="145" t="s">
        <v>57</v>
      </c>
      <c r="D90" s="146"/>
      <c r="E90" s="146"/>
      <c r="F90" s="147"/>
      <c r="G90" s="148"/>
      <c r="H90" s="148"/>
      <c r="I90" s="148"/>
      <c r="J90" s="148"/>
      <c r="K90" s="148"/>
      <c r="L90" s="148"/>
      <c r="M90" s="149"/>
      <c r="N90" s="150"/>
      <c r="O90" s="151"/>
      <c r="P90" s="56" t="s">
        <v>56</v>
      </c>
    </row>
    <row r="91" spans="1:16" s="56" customFormat="1" ht="15.75">
      <c r="A91" s="152" t="s">
        <v>2</v>
      </c>
      <c r="B91" s="152">
        <v>10</v>
      </c>
      <c r="C91" s="153" t="s">
        <v>58</v>
      </c>
      <c r="D91" s="154"/>
      <c r="E91" s="154"/>
      <c r="F91" s="155"/>
      <c r="G91" s="156"/>
      <c r="H91" s="156"/>
      <c r="I91" s="156"/>
      <c r="J91" s="156"/>
      <c r="K91" s="156"/>
      <c r="L91" s="156"/>
      <c r="M91" s="157"/>
      <c r="N91" s="158"/>
      <c r="O91" s="159"/>
      <c r="P91" s="56" t="s">
        <v>56</v>
      </c>
    </row>
    <row r="92" spans="1:16" s="56" customFormat="1" ht="15.75">
      <c r="A92" s="98" t="s">
        <v>116</v>
      </c>
      <c r="B92" s="98">
        <v>19</v>
      </c>
      <c r="C92" s="160" t="s">
        <v>24</v>
      </c>
      <c r="D92" s="161"/>
      <c r="E92" s="162"/>
      <c r="F92" s="163"/>
      <c r="G92" s="164"/>
      <c r="H92" s="165"/>
      <c r="I92" s="164"/>
      <c r="J92" s="164"/>
      <c r="K92" s="165"/>
      <c r="L92" s="164"/>
      <c r="M92" s="166"/>
      <c r="N92" s="99"/>
      <c r="O92" s="164"/>
      <c r="P92" s="56" t="s">
        <v>56</v>
      </c>
    </row>
    <row r="93" spans="1:16" s="56" customFormat="1" ht="15.75">
      <c r="A93" s="152" t="s">
        <v>2</v>
      </c>
      <c r="B93" s="152">
        <v>10</v>
      </c>
      <c r="C93" s="153" t="s">
        <v>59</v>
      </c>
      <c r="D93" s="154"/>
      <c r="E93" s="154"/>
      <c r="F93" s="155"/>
      <c r="G93" s="156"/>
      <c r="H93" s="156"/>
      <c r="I93" s="156"/>
      <c r="J93" s="156"/>
      <c r="K93" s="156"/>
      <c r="L93" s="156"/>
      <c r="M93" s="157"/>
      <c r="N93" s="158"/>
      <c r="O93" s="159"/>
      <c r="P93" s="167" t="s">
        <v>56</v>
      </c>
    </row>
    <row r="94" spans="1:16" s="56" customFormat="1" ht="15.75">
      <c r="A94" s="98" t="s">
        <v>116</v>
      </c>
      <c r="B94" s="98">
        <v>19</v>
      </c>
      <c r="C94" s="160" t="s">
        <v>24</v>
      </c>
      <c r="D94" s="168"/>
      <c r="E94" s="130"/>
      <c r="F94" s="169"/>
      <c r="G94" s="58"/>
      <c r="H94" s="59"/>
      <c r="I94" s="59"/>
      <c r="J94" s="58"/>
      <c r="K94" s="59"/>
      <c r="L94" s="59"/>
      <c r="M94" s="170"/>
      <c r="N94" s="98"/>
      <c r="O94" s="58"/>
      <c r="P94" s="167" t="s">
        <v>56</v>
      </c>
    </row>
    <row r="95" spans="1:16" s="56" customFormat="1" ht="15.75">
      <c r="A95" s="171"/>
      <c r="B95" s="171"/>
      <c r="C95" s="172" t="s">
        <v>36</v>
      </c>
      <c r="D95" s="173"/>
      <c r="E95" s="173"/>
      <c r="F95" s="147"/>
      <c r="G95" s="148"/>
      <c r="H95" s="148"/>
      <c r="I95" s="148"/>
      <c r="J95" s="148"/>
      <c r="K95" s="148"/>
      <c r="L95" s="148"/>
      <c r="M95" s="149"/>
      <c r="N95" s="150"/>
      <c r="O95" s="151"/>
      <c r="P95" s="167" t="s">
        <v>56</v>
      </c>
    </row>
    <row r="96" spans="1:16" s="56" customFormat="1" ht="15.75">
      <c r="A96" s="152" t="s">
        <v>2</v>
      </c>
      <c r="B96" s="152">
        <v>10</v>
      </c>
      <c r="C96" s="174" t="s">
        <v>58</v>
      </c>
      <c r="D96" s="154"/>
      <c r="E96" s="154"/>
      <c r="F96" s="155"/>
      <c r="G96" s="156"/>
      <c r="H96" s="156"/>
      <c r="I96" s="156"/>
      <c r="J96" s="156"/>
      <c r="K96" s="156"/>
      <c r="L96" s="156"/>
      <c r="M96" s="157"/>
      <c r="N96" s="158"/>
      <c r="O96" s="159"/>
      <c r="P96" s="167" t="s">
        <v>56</v>
      </c>
    </row>
    <row r="97" spans="1:16" s="56" customFormat="1" ht="47.25">
      <c r="A97" s="98">
        <v>11</v>
      </c>
      <c r="B97" s="98">
        <v>11</v>
      </c>
      <c r="C97" s="175" t="s">
        <v>139</v>
      </c>
      <c r="D97" s="162">
        <v>2</v>
      </c>
      <c r="E97" s="162">
        <v>12</v>
      </c>
      <c r="F97" s="163">
        <v>13</v>
      </c>
      <c r="G97" s="162">
        <v>2</v>
      </c>
      <c r="H97" s="162">
        <v>12</v>
      </c>
      <c r="I97" s="163">
        <v>13</v>
      </c>
      <c r="J97" s="162">
        <v>2</v>
      </c>
      <c r="K97" s="162">
        <v>10</v>
      </c>
      <c r="L97" s="163">
        <v>11</v>
      </c>
      <c r="M97" s="176" t="s">
        <v>140</v>
      </c>
      <c r="N97" s="99"/>
      <c r="O97" s="58">
        <v>4</v>
      </c>
      <c r="P97" s="167" t="s">
        <v>56</v>
      </c>
    </row>
    <row r="98" spans="1:16" s="56" customFormat="1" ht="47.25">
      <c r="A98" s="98">
        <v>12</v>
      </c>
      <c r="B98" s="98">
        <v>11</v>
      </c>
      <c r="C98" s="175" t="s">
        <v>141</v>
      </c>
      <c r="D98" s="162">
        <v>2</v>
      </c>
      <c r="E98" s="162">
        <v>16</v>
      </c>
      <c r="F98" s="163">
        <v>17</v>
      </c>
      <c r="G98" s="162">
        <v>2</v>
      </c>
      <c r="H98" s="162">
        <v>16</v>
      </c>
      <c r="I98" s="163">
        <v>17</v>
      </c>
      <c r="J98" s="162">
        <v>2</v>
      </c>
      <c r="K98" s="162">
        <v>16</v>
      </c>
      <c r="L98" s="163">
        <v>17</v>
      </c>
      <c r="M98" s="176" t="s">
        <v>142</v>
      </c>
      <c r="N98" s="99"/>
      <c r="O98" s="58">
        <v>1</v>
      </c>
      <c r="P98" s="167" t="s">
        <v>56</v>
      </c>
    </row>
    <row r="99" spans="1:16" s="56" customFormat="1" ht="47.25">
      <c r="A99" s="98">
        <v>13</v>
      </c>
      <c r="B99" s="98">
        <v>11</v>
      </c>
      <c r="C99" s="175" t="s">
        <v>143</v>
      </c>
      <c r="D99" s="162">
        <v>1</v>
      </c>
      <c r="E99" s="162">
        <v>19</v>
      </c>
      <c r="F99" s="163">
        <v>19</v>
      </c>
      <c r="G99" s="162">
        <v>1</v>
      </c>
      <c r="H99" s="162">
        <v>19</v>
      </c>
      <c r="I99" s="163">
        <v>19</v>
      </c>
      <c r="J99" s="162">
        <v>1</v>
      </c>
      <c r="K99" s="162">
        <v>19</v>
      </c>
      <c r="L99" s="163">
        <v>19</v>
      </c>
      <c r="M99" s="176" t="s">
        <v>144</v>
      </c>
      <c r="N99" s="99"/>
      <c r="O99" s="58">
        <v>5</v>
      </c>
      <c r="P99" s="167" t="s">
        <v>56</v>
      </c>
    </row>
    <row r="100" spans="1:16" s="56" customFormat="1" ht="31.5">
      <c r="A100" s="98">
        <v>14</v>
      </c>
      <c r="B100" s="98">
        <v>11</v>
      </c>
      <c r="C100" s="177" t="s">
        <v>145</v>
      </c>
      <c r="D100" s="162">
        <v>2</v>
      </c>
      <c r="E100" s="162">
        <v>10</v>
      </c>
      <c r="F100" s="163">
        <v>11</v>
      </c>
      <c r="G100" s="162">
        <v>2</v>
      </c>
      <c r="H100" s="162">
        <v>10</v>
      </c>
      <c r="I100" s="163">
        <v>11</v>
      </c>
      <c r="J100" s="162">
        <v>2</v>
      </c>
      <c r="K100" s="162">
        <v>12</v>
      </c>
      <c r="L100" s="163">
        <v>13</v>
      </c>
      <c r="M100" s="176" t="s">
        <v>146</v>
      </c>
      <c r="N100" s="99"/>
      <c r="O100" s="178">
        <v>72</v>
      </c>
      <c r="P100" s="167" t="s">
        <v>56</v>
      </c>
    </row>
    <row r="101" spans="1:16" s="56" customFormat="1" ht="15.75">
      <c r="A101" s="179" t="s">
        <v>2</v>
      </c>
      <c r="B101" s="179">
        <v>10</v>
      </c>
      <c r="C101" s="180" t="s">
        <v>59</v>
      </c>
      <c r="D101" s="181"/>
      <c r="E101" s="181"/>
      <c r="F101" s="155"/>
      <c r="G101" s="156"/>
      <c r="H101" s="156"/>
      <c r="I101" s="156"/>
      <c r="J101" s="156"/>
      <c r="K101" s="156"/>
      <c r="L101" s="156"/>
      <c r="M101" s="157"/>
      <c r="N101" s="158"/>
      <c r="O101" s="159"/>
      <c r="P101" s="167" t="s">
        <v>56</v>
      </c>
    </row>
    <row r="102" spans="1:16" s="56" customFormat="1" ht="15.75">
      <c r="A102" s="98" t="s">
        <v>116</v>
      </c>
      <c r="B102" s="98">
        <v>19</v>
      </c>
      <c r="C102" s="160" t="s">
        <v>24</v>
      </c>
      <c r="D102" s="168"/>
      <c r="E102" s="130"/>
      <c r="F102" s="169"/>
      <c r="G102" s="58"/>
      <c r="H102" s="59"/>
      <c r="I102" s="59"/>
      <c r="J102" s="58"/>
      <c r="K102" s="59"/>
      <c r="L102" s="59"/>
      <c r="M102" s="170"/>
      <c r="N102" s="98"/>
      <c r="O102" s="178"/>
      <c r="P102" s="167" t="s">
        <v>56</v>
      </c>
    </row>
    <row r="103" spans="1:16" s="56" customFormat="1" ht="15.75">
      <c r="A103" s="152" t="s">
        <v>2</v>
      </c>
      <c r="B103" s="152">
        <v>10</v>
      </c>
      <c r="C103" s="182" t="s">
        <v>60</v>
      </c>
      <c r="D103" s="154"/>
      <c r="E103" s="154"/>
      <c r="F103" s="155"/>
      <c r="G103" s="156"/>
      <c r="H103" s="156"/>
      <c r="I103" s="156"/>
      <c r="J103" s="156"/>
      <c r="K103" s="156"/>
      <c r="L103" s="156"/>
      <c r="M103" s="157"/>
      <c r="N103" s="158"/>
      <c r="O103" s="159"/>
      <c r="P103" s="167" t="s">
        <v>56</v>
      </c>
    </row>
    <row r="104" spans="1:16" s="56" customFormat="1" ht="15.75">
      <c r="A104" s="98" t="s">
        <v>116</v>
      </c>
      <c r="B104" s="98">
        <v>19</v>
      </c>
      <c r="C104" s="160" t="s">
        <v>24</v>
      </c>
      <c r="D104" s="162"/>
      <c r="E104" s="162"/>
      <c r="F104" s="163"/>
      <c r="G104" s="58"/>
      <c r="H104" s="59"/>
      <c r="I104" s="59"/>
      <c r="J104" s="58"/>
      <c r="K104" s="59"/>
      <c r="L104" s="59"/>
      <c r="M104" s="166"/>
      <c r="N104" s="99"/>
      <c r="O104" s="178"/>
      <c r="P104" s="167" t="s">
        <v>56</v>
      </c>
    </row>
    <row r="105" spans="1:16" s="56" customFormat="1" ht="15.75">
      <c r="A105" s="152" t="s">
        <v>2</v>
      </c>
      <c r="B105" s="152">
        <v>10</v>
      </c>
      <c r="C105" s="153" t="s">
        <v>61</v>
      </c>
      <c r="D105" s="154"/>
      <c r="E105" s="154"/>
      <c r="F105" s="155"/>
      <c r="G105" s="156"/>
      <c r="H105" s="156"/>
      <c r="I105" s="156"/>
      <c r="J105" s="156"/>
      <c r="K105" s="156"/>
      <c r="L105" s="156"/>
      <c r="M105" s="157"/>
      <c r="N105" s="158"/>
      <c r="O105" s="159"/>
      <c r="P105" s="167" t="s">
        <v>56</v>
      </c>
    </row>
    <row r="106" spans="1:16" s="56" customFormat="1" ht="15.75">
      <c r="A106" s="98" t="s">
        <v>116</v>
      </c>
      <c r="B106" s="98">
        <v>19</v>
      </c>
      <c r="C106" s="183" t="s">
        <v>24</v>
      </c>
      <c r="D106" s="168"/>
      <c r="E106" s="130"/>
      <c r="F106" s="169"/>
      <c r="G106" s="58"/>
      <c r="H106" s="59"/>
      <c r="I106" s="59"/>
      <c r="J106" s="58"/>
      <c r="K106" s="59"/>
      <c r="L106" s="59"/>
      <c r="M106" s="184"/>
      <c r="N106" s="98"/>
      <c r="O106" s="178"/>
      <c r="P106" s="167" t="s">
        <v>56</v>
      </c>
    </row>
    <row r="107" spans="1:16" s="56" customFormat="1" ht="15.75">
      <c r="A107" s="185" t="s">
        <v>2</v>
      </c>
      <c r="B107" s="185" t="s">
        <v>138</v>
      </c>
      <c r="C107" s="186" t="s">
        <v>62</v>
      </c>
      <c r="D107" s="155"/>
      <c r="E107" s="155"/>
      <c r="F107" s="155"/>
      <c r="G107" s="156"/>
      <c r="H107" s="156"/>
      <c r="I107" s="156"/>
      <c r="J107" s="156"/>
      <c r="K107" s="156"/>
      <c r="L107" s="156"/>
      <c r="M107" s="157"/>
      <c r="N107" s="158"/>
      <c r="O107" s="159"/>
      <c r="P107" s="167" t="s">
        <v>56</v>
      </c>
    </row>
    <row r="108" spans="1:16" s="56" customFormat="1" ht="15.75">
      <c r="A108" s="98" t="s">
        <v>116</v>
      </c>
      <c r="B108" s="98">
        <v>19</v>
      </c>
      <c r="C108" s="183" t="s">
        <v>24</v>
      </c>
      <c r="D108" s="168"/>
      <c r="E108" s="130"/>
      <c r="F108" s="169"/>
      <c r="G108" s="58"/>
      <c r="H108" s="59"/>
      <c r="I108" s="59"/>
      <c r="J108" s="58"/>
      <c r="K108" s="59"/>
      <c r="L108" s="59"/>
      <c r="M108" s="184"/>
      <c r="N108" s="98"/>
      <c r="O108" s="178"/>
      <c r="P108" s="167" t="s">
        <v>56</v>
      </c>
    </row>
    <row r="109" spans="1:16" s="56" customFormat="1" ht="15.75">
      <c r="A109" s="152" t="s">
        <v>2</v>
      </c>
      <c r="B109" s="152">
        <v>10</v>
      </c>
      <c r="C109" s="153" t="s">
        <v>63</v>
      </c>
      <c r="D109" s="154"/>
      <c r="E109" s="154"/>
      <c r="F109" s="155"/>
      <c r="G109" s="156"/>
      <c r="H109" s="156"/>
      <c r="I109" s="156"/>
      <c r="J109" s="156"/>
      <c r="K109" s="156"/>
      <c r="L109" s="156"/>
      <c r="M109" s="157"/>
      <c r="N109" s="158"/>
      <c r="O109" s="159"/>
      <c r="P109" s="167" t="s">
        <v>56</v>
      </c>
    </row>
    <row r="110" spans="1:16" s="56" customFormat="1" ht="15.75">
      <c r="A110" s="98" t="s">
        <v>116</v>
      </c>
      <c r="B110" s="98">
        <v>19</v>
      </c>
      <c r="C110" s="160" t="s">
        <v>24</v>
      </c>
      <c r="D110" s="168"/>
      <c r="E110" s="130"/>
      <c r="F110" s="169"/>
      <c r="G110" s="187"/>
      <c r="H110" s="188"/>
      <c r="I110" s="188"/>
      <c r="J110" s="189"/>
      <c r="K110" s="189"/>
      <c r="L110" s="189"/>
      <c r="M110" s="170"/>
      <c r="N110" s="98"/>
      <c r="O110" s="178"/>
      <c r="P110" s="167" t="s">
        <v>56</v>
      </c>
    </row>
    <row r="111" spans="1:16" s="56" customFormat="1" ht="15.75">
      <c r="A111" s="190"/>
      <c r="B111" s="190"/>
      <c r="C111" s="191" t="s">
        <v>43</v>
      </c>
      <c r="D111" s="192"/>
      <c r="E111" s="192"/>
      <c r="F111" s="193"/>
      <c r="G111" s="194"/>
      <c r="H111" s="195"/>
      <c r="I111" s="195"/>
      <c r="J111" s="194"/>
      <c r="K111" s="195"/>
      <c r="L111" s="195"/>
      <c r="M111" s="196"/>
      <c r="N111" s="197"/>
      <c r="O111" s="198"/>
      <c r="P111" s="167" t="s">
        <v>56</v>
      </c>
    </row>
    <row r="112" spans="1:16" s="56" customFormat="1" ht="15.75">
      <c r="A112" s="179" t="s">
        <v>2</v>
      </c>
      <c r="B112" s="179">
        <v>10</v>
      </c>
      <c r="C112" s="153" t="s">
        <v>58</v>
      </c>
      <c r="D112" s="181"/>
      <c r="E112" s="181"/>
      <c r="F112" s="155"/>
      <c r="G112" s="156"/>
      <c r="H112" s="156"/>
      <c r="I112" s="156"/>
      <c r="J112" s="156"/>
      <c r="K112" s="156"/>
      <c r="L112" s="156"/>
      <c r="M112" s="157"/>
      <c r="N112" s="158"/>
      <c r="O112" s="159"/>
      <c r="P112" s="167" t="s">
        <v>56</v>
      </c>
    </row>
    <row r="113" spans="1:16" s="56" customFormat="1" ht="15.75">
      <c r="A113" s="98" t="s">
        <v>116</v>
      </c>
      <c r="B113" s="98">
        <v>19</v>
      </c>
      <c r="C113" s="160" t="s">
        <v>24</v>
      </c>
      <c r="D113" s="168"/>
      <c r="E113" s="130"/>
      <c r="F113" s="169"/>
      <c r="G113" s="58"/>
      <c r="H113" s="59"/>
      <c r="I113" s="59"/>
      <c r="J113" s="58"/>
      <c r="K113" s="59"/>
      <c r="L113" s="59"/>
      <c r="M113" s="170"/>
      <c r="N113" s="98"/>
      <c r="O113" s="178"/>
      <c r="P113" s="56" t="s">
        <v>56</v>
      </c>
    </row>
    <row r="114" spans="1:16" s="56" customFormat="1" ht="15.75">
      <c r="A114" s="152" t="s">
        <v>2</v>
      </c>
      <c r="B114" s="152">
        <v>10</v>
      </c>
      <c r="C114" s="153" t="s">
        <v>59</v>
      </c>
      <c r="D114" s="199"/>
      <c r="E114" s="199"/>
      <c r="F114" s="155"/>
      <c r="G114" s="156"/>
      <c r="H114" s="156"/>
      <c r="I114" s="156"/>
      <c r="J114" s="156"/>
      <c r="K114" s="156"/>
      <c r="L114" s="156"/>
      <c r="M114" s="157"/>
      <c r="N114" s="158"/>
      <c r="O114" s="159"/>
      <c r="P114" s="56" t="s">
        <v>56</v>
      </c>
    </row>
    <row r="115" spans="1:16" s="56" customFormat="1" ht="15.75">
      <c r="A115" s="98" t="s">
        <v>116</v>
      </c>
      <c r="B115" s="98">
        <v>19</v>
      </c>
      <c r="C115" s="160" t="s">
        <v>24</v>
      </c>
      <c r="D115" s="99"/>
      <c r="E115" s="99"/>
      <c r="F115" s="200"/>
      <c r="G115" s="187"/>
      <c r="H115" s="188"/>
      <c r="I115" s="188"/>
      <c r="J115" s="189"/>
      <c r="K115" s="189"/>
      <c r="L115" s="189"/>
      <c r="M115" s="170"/>
      <c r="N115" s="201"/>
      <c r="O115" s="202"/>
      <c r="P115" s="56" t="s">
        <v>56</v>
      </c>
    </row>
    <row r="116" spans="1:16" s="56" customFormat="1" ht="15.75">
      <c r="A116" s="190"/>
      <c r="B116" s="190"/>
      <c r="C116" s="203" t="s">
        <v>64</v>
      </c>
      <c r="D116" s="204"/>
      <c r="E116" s="192"/>
      <c r="F116" s="193"/>
      <c r="G116" s="194"/>
      <c r="H116" s="195"/>
      <c r="I116" s="195"/>
      <c r="J116" s="194"/>
      <c r="K116" s="195"/>
      <c r="L116" s="195"/>
      <c r="M116" s="196"/>
      <c r="N116" s="197"/>
      <c r="O116" s="198"/>
      <c r="P116" s="56" t="s">
        <v>56</v>
      </c>
    </row>
    <row r="117" spans="1:16" s="56" customFormat="1" ht="15.75">
      <c r="A117" s="152" t="s">
        <v>2</v>
      </c>
      <c r="B117" s="152">
        <v>10</v>
      </c>
      <c r="C117" s="174" t="s">
        <v>58</v>
      </c>
      <c r="D117" s="205"/>
      <c r="E117" s="205"/>
      <c r="F117" s="155"/>
      <c r="G117" s="156"/>
      <c r="H117" s="156"/>
      <c r="I117" s="156"/>
      <c r="J117" s="156"/>
      <c r="K117" s="156"/>
      <c r="L117" s="156"/>
      <c r="M117" s="157"/>
      <c r="N117" s="158"/>
      <c r="O117" s="159"/>
      <c r="P117" s="56" t="s">
        <v>56</v>
      </c>
    </row>
    <row r="118" spans="1:16" s="215" customFormat="1" ht="15.75">
      <c r="A118" s="206" t="s">
        <v>3</v>
      </c>
      <c r="B118" s="161">
        <v>10</v>
      </c>
      <c r="C118" s="207" t="s">
        <v>147</v>
      </c>
      <c r="D118" s="208"/>
      <c r="E118" s="208"/>
      <c r="F118" s="209"/>
      <c r="G118" s="210"/>
      <c r="H118" s="211"/>
      <c r="I118" s="211"/>
      <c r="J118" s="212"/>
      <c r="K118" s="212"/>
      <c r="L118" s="212"/>
      <c r="M118" s="209"/>
      <c r="N118" s="209"/>
      <c r="O118" s="213"/>
      <c r="P118" s="214" t="s">
        <v>56</v>
      </c>
    </row>
    <row r="119" spans="1:16" s="56" customFormat="1" ht="31.5">
      <c r="A119" s="188">
        <v>15</v>
      </c>
      <c r="B119" s="216" t="s">
        <v>7</v>
      </c>
      <c r="C119" s="217" t="s">
        <v>148</v>
      </c>
      <c r="D119" s="110">
        <v>1</v>
      </c>
      <c r="E119" s="110">
        <v>12</v>
      </c>
      <c r="F119" s="218">
        <v>12</v>
      </c>
      <c r="G119" s="110">
        <v>1</v>
      </c>
      <c r="H119" s="110">
        <v>12</v>
      </c>
      <c r="I119" s="218">
        <v>12</v>
      </c>
      <c r="J119" s="110">
        <v>1</v>
      </c>
      <c r="K119" s="110">
        <v>11</v>
      </c>
      <c r="L119" s="218">
        <v>11</v>
      </c>
      <c r="M119" s="219" t="s">
        <v>149</v>
      </c>
      <c r="N119" s="220"/>
      <c r="O119" s="221"/>
      <c r="P119" s="167" t="s">
        <v>56</v>
      </c>
    </row>
    <row r="120" spans="1:16" s="56" customFormat="1" ht="31.5">
      <c r="A120" s="216">
        <v>16</v>
      </c>
      <c r="B120" s="188">
        <v>11</v>
      </c>
      <c r="C120" s="217" t="s">
        <v>150</v>
      </c>
      <c r="D120" s="110">
        <v>1</v>
      </c>
      <c r="E120" s="110">
        <v>11</v>
      </c>
      <c r="F120" s="218">
        <v>11</v>
      </c>
      <c r="G120" s="110">
        <v>1</v>
      </c>
      <c r="H120" s="110">
        <v>11</v>
      </c>
      <c r="I120" s="218">
        <v>11</v>
      </c>
      <c r="J120" s="110">
        <v>1</v>
      </c>
      <c r="K120" s="110">
        <v>12</v>
      </c>
      <c r="L120" s="218">
        <v>12</v>
      </c>
      <c r="M120" s="219" t="s">
        <v>149</v>
      </c>
      <c r="N120" s="222"/>
      <c r="O120" s="178"/>
      <c r="P120" s="167" t="s">
        <v>56</v>
      </c>
    </row>
    <row r="121" spans="1:16" s="56" customFormat="1" ht="15.75">
      <c r="A121" s="216">
        <v>17</v>
      </c>
      <c r="B121" s="188">
        <v>11</v>
      </c>
      <c r="C121" s="223" t="s">
        <v>151</v>
      </c>
      <c r="D121" s="110">
        <v>5</v>
      </c>
      <c r="E121" s="110">
        <v>16</v>
      </c>
      <c r="F121" s="218">
        <v>20</v>
      </c>
      <c r="G121" s="110">
        <v>5</v>
      </c>
      <c r="H121" s="110">
        <v>16</v>
      </c>
      <c r="I121" s="218">
        <v>20</v>
      </c>
      <c r="J121" s="110">
        <v>5</v>
      </c>
      <c r="K121" s="110">
        <v>16</v>
      </c>
      <c r="L121" s="218">
        <v>20</v>
      </c>
      <c r="M121" s="219" t="s">
        <v>152</v>
      </c>
      <c r="N121" s="222"/>
      <c r="O121" s="58"/>
      <c r="P121" s="167" t="s">
        <v>56</v>
      </c>
    </row>
    <row r="122" spans="1:16" s="56" customFormat="1" ht="15.75">
      <c r="A122" s="152" t="s">
        <v>2</v>
      </c>
      <c r="B122" s="152" t="s">
        <v>138</v>
      </c>
      <c r="C122" s="153" t="s">
        <v>59</v>
      </c>
      <c r="D122" s="199"/>
      <c r="E122" s="199"/>
      <c r="F122" s="155"/>
      <c r="G122" s="156"/>
      <c r="H122" s="156"/>
      <c r="I122" s="156"/>
      <c r="J122" s="156"/>
      <c r="K122" s="156"/>
      <c r="L122" s="156"/>
      <c r="M122" s="157"/>
      <c r="N122" s="158"/>
      <c r="O122" s="159"/>
      <c r="P122" s="167" t="s">
        <v>56</v>
      </c>
    </row>
    <row r="123" spans="1:16" s="56" customFormat="1" ht="15.75">
      <c r="A123" s="98" t="s">
        <v>116</v>
      </c>
      <c r="B123" s="98">
        <v>19</v>
      </c>
      <c r="C123" s="160" t="s">
        <v>24</v>
      </c>
      <c r="D123" s="168"/>
      <c r="E123" s="130"/>
      <c r="F123" s="169"/>
      <c r="G123" s="187"/>
      <c r="H123" s="188"/>
      <c r="I123" s="188"/>
      <c r="J123" s="187"/>
      <c r="K123" s="188"/>
      <c r="L123" s="188"/>
      <c r="M123" s="170"/>
      <c r="N123" s="98"/>
      <c r="O123" s="224"/>
      <c r="P123" s="167" t="s">
        <v>56</v>
      </c>
    </row>
    <row r="124" spans="1:16" s="215" customFormat="1" ht="15.75">
      <c r="A124" s="152" t="s">
        <v>2</v>
      </c>
      <c r="B124" s="152">
        <v>10</v>
      </c>
      <c r="C124" s="153" t="s">
        <v>60</v>
      </c>
      <c r="D124" s="199"/>
      <c r="E124" s="199"/>
      <c r="F124" s="155"/>
      <c r="G124" s="156"/>
      <c r="H124" s="156"/>
      <c r="I124" s="156"/>
      <c r="J124" s="156"/>
      <c r="K124" s="156"/>
      <c r="L124" s="156"/>
      <c r="M124" s="157"/>
      <c r="N124" s="158"/>
      <c r="O124" s="159"/>
      <c r="P124" s="214" t="s">
        <v>56</v>
      </c>
    </row>
    <row r="125" spans="1:16" s="215" customFormat="1" ht="15.75">
      <c r="A125" s="98" t="s">
        <v>116</v>
      </c>
      <c r="B125" s="98">
        <v>19</v>
      </c>
      <c r="C125" s="160" t="s">
        <v>24</v>
      </c>
      <c r="D125" s="168"/>
      <c r="E125" s="130"/>
      <c r="F125" s="169"/>
      <c r="G125" s="225"/>
      <c r="H125" s="225"/>
      <c r="I125" s="225"/>
      <c r="J125" s="225"/>
      <c r="K125" s="225"/>
      <c r="L125" s="225"/>
      <c r="M125" s="170"/>
      <c r="N125" s="98"/>
      <c r="O125" s="226"/>
      <c r="P125" s="214" t="s">
        <v>56</v>
      </c>
    </row>
    <row r="126" spans="1:16" s="215" customFormat="1" ht="15.75">
      <c r="A126" s="152" t="s">
        <v>2</v>
      </c>
      <c r="B126" s="152">
        <v>10</v>
      </c>
      <c r="C126" s="153" t="s">
        <v>61</v>
      </c>
      <c r="D126" s="199"/>
      <c r="E126" s="199"/>
      <c r="F126" s="155"/>
      <c r="G126" s="156"/>
      <c r="H126" s="156"/>
      <c r="I126" s="156"/>
      <c r="J126" s="156"/>
      <c r="K126" s="156"/>
      <c r="L126" s="156"/>
      <c r="M126" s="157"/>
      <c r="N126" s="158"/>
      <c r="O126" s="159"/>
      <c r="P126" s="214" t="s">
        <v>56</v>
      </c>
    </row>
    <row r="127" spans="1:16" s="215" customFormat="1" ht="15.75">
      <c r="A127" s="206" t="s">
        <v>3</v>
      </c>
      <c r="B127" s="161">
        <v>10</v>
      </c>
      <c r="C127" s="207" t="s">
        <v>153</v>
      </c>
      <c r="D127" s="208"/>
      <c r="E127" s="208"/>
      <c r="F127" s="209"/>
      <c r="G127" s="210"/>
      <c r="H127" s="211"/>
      <c r="I127" s="211"/>
      <c r="J127" s="210"/>
      <c r="K127" s="211"/>
      <c r="L127" s="211"/>
      <c r="M127" s="209"/>
      <c r="N127" s="209"/>
      <c r="O127" s="213"/>
      <c r="P127" s="214" t="s">
        <v>56</v>
      </c>
    </row>
    <row r="128" spans="1:16" s="215" customFormat="1" ht="31.5">
      <c r="A128" s="216">
        <v>18</v>
      </c>
      <c r="B128" s="188">
        <v>11</v>
      </c>
      <c r="C128" s="227" t="s">
        <v>154</v>
      </c>
      <c r="D128" s="188">
        <v>1</v>
      </c>
      <c r="E128" s="188">
        <v>12</v>
      </c>
      <c r="F128" s="228">
        <v>12</v>
      </c>
      <c r="G128" s="188">
        <v>1</v>
      </c>
      <c r="H128" s="188">
        <v>12</v>
      </c>
      <c r="I128" s="228">
        <v>12</v>
      </c>
      <c r="J128" s="188">
        <v>1</v>
      </c>
      <c r="K128" s="188">
        <v>12</v>
      </c>
      <c r="L128" s="228">
        <v>12</v>
      </c>
      <c r="M128" s="229" t="s">
        <v>123</v>
      </c>
      <c r="N128" s="201" t="s">
        <v>155</v>
      </c>
      <c r="O128" s="226"/>
      <c r="P128" s="214" t="s">
        <v>56</v>
      </c>
    </row>
    <row r="129" spans="1:16" s="215" customFormat="1" ht="31.5">
      <c r="A129" s="98">
        <v>19</v>
      </c>
      <c r="B129" s="98" t="s">
        <v>7</v>
      </c>
      <c r="C129" s="227" t="s">
        <v>156</v>
      </c>
      <c r="D129" s="188">
        <v>1</v>
      </c>
      <c r="E129" s="188">
        <v>12</v>
      </c>
      <c r="F129" s="228">
        <v>12</v>
      </c>
      <c r="G129" s="188">
        <v>1</v>
      </c>
      <c r="H129" s="188">
        <v>12</v>
      </c>
      <c r="I129" s="228">
        <v>12</v>
      </c>
      <c r="J129" s="188">
        <v>1</v>
      </c>
      <c r="K129" s="188">
        <v>12</v>
      </c>
      <c r="L129" s="228">
        <v>12</v>
      </c>
      <c r="M129" s="229" t="s">
        <v>157</v>
      </c>
      <c r="N129" s="201" t="s">
        <v>155</v>
      </c>
      <c r="O129" s="61"/>
      <c r="P129" s="214" t="s">
        <v>56</v>
      </c>
    </row>
    <row r="130" spans="1:16" s="215" customFormat="1" ht="15.75">
      <c r="A130" s="152" t="s">
        <v>2</v>
      </c>
      <c r="B130" s="152">
        <v>10</v>
      </c>
      <c r="C130" s="153" t="s">
        <v>62</v>
      </c>
      <c r="D130" s="199"/>
      <c r="E130" s="199"/>
      <c r="F130" s="155"/>
      <c r="G130" s="156"/>
      <c r="H130" s="156"/>
      <c r="I130" s="156"/>
      <c r="J130" s="156"/>
      <c r="K130" s="156"/>
      <c r="L130" s="156"/>
      <c r="M130" s="157"/>
      <c r="N130" s="158"/>
      <c r="O130" s="159"/>
      <c r="P130" s="214" t="s">
        <v>56</v>
      </c>
    </row>
    <row r="131" spans="1:16" s="215" customFormat="1" ht="15.75">
      <c r="A131" s="206" t="s">
        <v>3</v>
      </c>
      <c r="B131" s="161">
        <v>10</v>
      </c>
      <c r="C131" s="207" t="s">
        <v>119</v>
      </c>
      <c r="D131" s="208"/>
      <c r="E131" s="208"/>
      <c r="F131" s="209"/>
      <c r="G131" s="210"/>
      <c r="H131" s="211"/>
      <c r="I131" s="211"/>
      <c r="J131" s="210"/>
      <c r="K131" s="211"/>
      <c r="L131" s="211"/>
      <c r="M131" s="209"/>
      <c r="N131" s="209"/>
      <c r="O131" s="213"/>
      <c r="P131" s="214" t="s">
        <v>56</v>
      </c>
    </row>
    <row r="132" spans="1:16" s="215" customFormat="1" ht="31.5">
      <c r="A132" s="98">
        <v>20</v>
      </c>
      <c r="B132" s="98">
        <v>11</v>
      </c>
      <c r="C132" s="230" t="s">
        <v>158</v>
      </c>
      <c r="D132" s="168" t="s">
        <v>124</v>
      </c>
      <c r="E132" s="130" t="s">
        <v>135</v>
      </c>
      <c r="F132" s="231" t="s">
        <v>159</v>
      </c>
      <c r="G132" s="168" t="s">
        <v>124</v>
      </c>
      <c r="H132" s="130" t="s">
        <v>135</v>
      </c>
      <c r="I132" s="231" t="s">
        <v>159</v>
      </c>
      <c r="J132" s="168" t="s">
        <v>124</v>
      </c>
      <c r="K132" s="130" t="s">
        <v>135</v>
      </c>
      <c r="L132" s="231" t="s">
        <v>159</v>
      </c>
      <c r="M132" s="232" t="s">
        <v>160</v>
      </c>
      <c r="N132" s="222"/>
      <c r="O132" s="61"/>
      <c r="P132" s="214" t="s">
        <v>56</v>
      </c>
    </row>
    <row r="133" spans="1:16" s="215" customFormat="1" ht="31.5">
      <c r="A133" s="98">
        <v>21</v>
      </c>
      <c r="B133" s="98" t="s">
        <v>7</v>
      </c>
      <c r="C133" s="230" t="s">
        <v>161</v>
      </c>
      <c r="D133" s="168" t="s">
        <v>124</v>
      </c>
      <c r="E133" s="130" t="s">
        <v>162</v>
      </c>
      <c r="F133" s="231" t="s">
        <v>136</v>
      </c>
      <c r="G133" s="168" t="s">
        <v>124</v>
      </c>
      <c r="H133" s="130" t="s">
        <v>162</v>
      </c>
      <c r="I133" s="231" t="s">
        <v>136</v>
      </c>
      <c r="J133" s="168" t="s">
        <v>124</v>
      </c>
      <c r="K133" s="130" t="s">
        <v>162</v>
      </c>
      <c r="L133" s="231" t="s">
        <v>136</v>
      </c>
      <c r="M133" s="232" t="s">
        <v>163</v>
      </c>
      <c r="N133" s="220"/>
      <c r="O133" s="61"/>
      <c r="P133" s="214" t="s">
        <v>56</v>
      </c>
    </row>
    <row r="134" spans="1:16" s="215" customFormat="1" ht="31.5">
      <c r="A134" s="98">
        <v>22</v>
      </c>
      <c r="B134" s="98" t="s">
        <v>7</v>
      </c>
      <c r="C134" s="230" t="s">
        <v>164</v>
      </c>
      <c r="D134" s="168" t="s">
        <v>135</v>
      </c>
      <c r="E134" s="130" t="s">
        <v>165</v>
      </c>
      <c r="F134" s="231" t="s">
        <v>166</v>
      </c>
      <c r="G134" s="168" t="s">
        <v>135</v>
      </c>
      <c r="H134" s="130" t="s">
        <v>165</v>
      </c>
      <c r="I134" s="231" t="s">
        <v>166</v>
      </c>
      <c r="J134" s="168" t="s">
        <v>135</v>
      </c>
      <c r="K134" s="130" t="s">
        <v>165</v>
      </c>
      <c r="L134" s="231" t="s">
        <v>166</v>
      </c>
      <c r="M134" s="232" t="s">
        <v>167</v>
      </c>
      <c r="N134" s="222"/>
      <c r="O134" s="61"/>
      <c r="P134" s="214" t="s">
        <v>56</v>
      </c>
    </row>
    <row r="135" spans="1:16" s="215" customFormat="1" ht="31.5">
      <c r="A135" s="98">
        <v>23</v>
      </c>
      <c r="B135" s="98" t="s">
        <v>7</v>
      </c>
      <c r="C135" s="230" t="s">
        <v>168</v>
      </c>
      <c r="D135" s="168" t="s">
        <v>118</v>
      </c>
      <c r="E135" s="130" t="s">
        <v>169</v>
      </c>
      <c r="F135" s="231" t="s">
        <v>169</v>
      </c>
      <c r="G135" s="168" t="s">
        <v>118</v>
      </c>
      <c r="H135" s="130" t="s">
        <v>169</v>
      </c>
      <c r="I135" s="231" t="s">
        <v>169</v>
      </c>
      <c r="J135" s="168" t="s">
        <v>118</v>
      </c>
      <c r="K135" s="130" t="s">
        <v>169</v>
      </c>
      <c r="L135" s="231" t="s">
        <v>169</v>
      </c>
      <c r="M135" s="233" t="s">
        <v>170</v>
      </c>
      <c r="N135" s="222"/>
      <c r="O135" s="226"/>
      <c r="P135" s="214" t="s">
        <v>56</v>
      </c>
    </row>
    <row r="136" spans="1:16" s="215" customFormat="1" ht="31.5">
      <c r="A136" s="98">
        <v>24</v>
      </c>
      <c r="B136" s="98" t="s">
        <v>7</v>
      </c>
      <c r="C136" s="230" t="s">
        <v>171</v>
      </c>
      <c r="D136" s="168" t="s">
        <v>118</v>
      </c>
      <c r="E136" s="130" t="s">
        <v>0</v>
      </c>
      <c r="F136" s="231" t="s">
        <v>0</v>
      </c>
      <c r="G136" s="168" t="s">
        <v>118</v>
      </c>
      <c r="H136" s="130" t="s">
        <v>0</v>
      </c>
      <c r="I136" s="231" t="s">
        <v>0</v>
      </c>
      <c r="J136" s="168" t="s">
        <v>118</v>
      </c>
      <c r="K136" s="130" t="s">
        <v>0</v>
      </c>
      <c r="L136" s="231" t="s">
        <v>0</v>
      </c>
      <c r="M136" s="233" t="s">
        <v>172</v>
      </c>
      <c r="N136" s="220"/>
      <c r="O136" s="61"/>
      <c r="P136" s="214" t="s">
        <v>56</v>
      </c>
    </row>
    <row r="137" spans="1:16" s="215" customFormat="1" ht="15.75">
      <c r="A137" s="206" t="s">
        <v>3</v>
      </c>
      <c r="B137" s="161">
        <v>10</v>
      </c>
      <c r="C137" s="234" t="s">
        <v>173</v>
      </c>
      <c r="D137" s="235"/>
      <c r="E137" s="235"/>
      <c r="F137" s="236"/>
      <c r="G137" s="210"/>
      <c r="H137" s="211"/>
      <c r="I137" s="211"/>
      <c r="J137" s="210"/>
      <c r="K137" s="211"/>
      <c r="L137" s="211"/>
      <c r="M137" s="236"/>
      <c r="N137" s="236"/>
      <c r="O137" s="213"/>
      <c r="P137" s="214" t="s">
        <v>56</v>
      </c>
    </row>
    <row r="138" spans="1:16" s="215" customFormat="1" ht="31.5">
      <c r="A138" s="216">
        <v>25</v>
      </c>
      <c r="B138" s="98">
        <v>11</v>
      </c>
      <c r="C138" s="237" t="s">
        <v>174</v>
      </c>
      <c r="D138" s="238">
        <v>1</v>
      </c>
      <c r="E138" s="239" t="s">
        <v>138</v>
      </c>
      <c r="F138" s="188" t="s">
        <v>138</v>
      </c>
      <c r="G138" s="238">
        <v>1</v>
      </c>
      <c r="H138" s="239" t="s">
        <v>138</v>
      </c>
      <c r="I138" s="188" t="s">
        <v>138</v>
      </c>
      <c r="J138" s="238">
        <v>1</v>
      </c>
      <c r="K138" s="239" t="s">
        <v>138</v>
      </c>
      <c r="L138" s="188" t="s">
        <v>138</v>
      </c>
      <c r="M138" s="240" t="s">
        <v>175</v>
      </c>
      <c r="N138" s="99" t="s">
        <v>176</v>
      </c>
      <c r="O138" s="61"/>
      <c r="P138" s="214" t="s">
        <v>56</v>
      </c>
    </row>
    <row r="139" spans="1:16" s="215" customFormat="1" ht="15.75">
      <c r="A139" s="206" t="s">
        <v>3</v>
      </c>
      <c r="B139" s="241">
        <v>10</v>
      </c>
      <c r="C139" s="242" t="s">
        <v>177</v>
      </c>
      <c r="D139" s="235"/>
      <c r="E139" s="235"/>
      <c r="F139" s="209"/>
      <c r="G139" s="210"/>
      <c r="H139" s="211"/>
      <c r="I139" s="211"/>
      <c r="J139" s="210"/>
      <c r="K139" s="211"/>
      <c r="L139" s="211"/>
      <c r="M139" s="209"/>
      <c r="N139" s="209"/>
      <c r="O139" s="213"/>
      <c r="P139" s="214" t="s">
        <v>56</v>
      </c>
    </row>
    <row r="140" spans="1:16" s="215" customFormat="1" ht="31.5">
      <c r="A140" s="216">
        <v>26</v>
      </c>
      <c r="B140" s="98">
        <v>11</v>
      </c>
      <c r="C140" s="243" t="s">
        <v>178</v>
      </c>
      <c r="D140" s="162">
        <v>1</v>
      </c>
      <c r="E140" s="162" t="s">
        <v>179</v>
      </c>
      <c r="F140" s="231" t="s">
        <v>179</v>
      </c>
      <c r="G140" s="162">
        <v>1</v>
      </c>
      <c r="H140" s="162" t="s">
        <v>179</v>
      </c>
      <c r="I140" s="231" t="s">
        <v>179</v>
      </c>
      <c r="J140" s="162">
        <v>1</v>
      </c>
      <c r="K140" s="162" t="s">
        <v>179</v>
      </c>
      <c r="L140" s="231" t="s">
        <v>179</v>
      </c>
      <c r="M140" s="232" t="s">
        <v>180</v>
      </c>
      <c r="N140" s="222" t="s">
        <v>99</v>
      </c>
      <c r="O140" s="244"/>
      <c r="P140" s="214" t="s">
        <v>56</v>
      </c>
    </row>
    <row r="141" spans="1:16" s="215" customFormat="1" ht="15.75">
      <c r="A141" s="216">
        <v>27</v>
      </c>
      <c r="B141" s="98">
        <v>11</v>
      </c>
      <c r="C141" s="245" t="s">
        <v>98</v>
      </c>
      <c r="D141" s="162">
        <v>1</v>
      </c>
      <c r="E141" s="162" t="s">
        <v>125</v>
      </c>
      <c r="F141" s="231" t="s">
        <v>125</v>
      </c>
      <c r="G141" s="162">
        <v>1</v>
      </c>
      <c r="H141" s="162" t="s">
        <v>125</v>
      </c>
      <c r="I141" s="231" t="s">
        <v>125</v>
      </c>
      <c r="J141" s="162">
        <v>1</v>
      </c>
      <c r="K141" s="162" t="s">
        <v>125</v>
      </c>
      <c r="L141" s="231" t="s">
        <v>125</v>
      </c>
      <c r="M141" s="232" t="s">
        <v>181</v>
      </c>
      <c r="N141" s="222" t="s">
        <v>99</v>
      </c>
      <c r="O141" s="246"/>
      <c r="P141" s="214" t="s">
        <v>56</v>
      </c>
    </row>
    <row r="142" spans="1:16" s="215" customFormat="1" ht="15.75">
      <c r="A142" s="206" t="s">
        <v>3</v>
      </c>
      <c r="B142" s="247">
        <v>10</v>
      </c>
      <c r="C142" s="207" t="s">
        <v>182</v>
      </c>
      <c r="D142" s="248"/>
      <c r="E142" s="248"/>
      <c r="F142" s="209"/>
      <c r="G142" s="210"/>
      <c r="H142" s="211"/>
      <c r="I142" s="211"/>
      <c r="J142" s="210"/>
      <c r="K142" s="211"/>
      <c r="L142" s="211"/>
      <c r="M142" s="209"/>
      <c r="N142" s="209"/>
      <c r="O142" s="213"/>
      <c r="P142" s="214" t="s">
        <v>56</v>
      </c>
    </row>
    <row r="143" spans="1:16" s="215" customFormat="1" ht="15.75">
      <c r="A143" s="187">
        <v>28</v>
      </c>
      <c r="B143" s="98">
        <v>11</v>
      </c>
      <c r="C143" s="245" t="s">
        <v>98</v>
      </c>
      <c r="D143" s="162">
        <v>1</v>
      </c>
      <c r="E143" s="162" t="s">
        <v>124</v>
      </c>
      <c r="F143" s="231" t="s">
        <v>124</v>
      </c>
      <c r="G143" s="162">
        <v>1</v>
      </c>
      <c r="H143" s="162" t="s">
        <v>124</v>
      </c>
      <c r="I143" s="231" t="s">
        <v>124</v>
      </c>
      <c r="J143" s="162">
        <v>1</v>
      </c>
      <c r="K143" s="162" t="s">
        <v>124</v>
      </c>
      <c r="L143" s="231" t="s">
        <v>124</v>
      </c>
      <c r="M143" s="232" t="s">
        <v>183</v>
      </c>
      <c r="N143" s="222" t="s">
        <v>99</v>
      </c>
      <c r="O143" s="249"/>
      <c r="P143" s="214" t="s">
        <v>56</v>
      </c>
    </row>
    <row r="144" spans="1:16" s="215" customFormat="1" ht="15.75">
      <c r="A144" s="152" t="s">
        <v>2</v>
      </c>
      <c r="B144" s="152">
        <v>10</v>
      </c>
      <c r="C144" s="153" t="s">
        <v>63</v>
      </c>
      <c r="D144" s="154"/>
      <c r="E144" s="154"/>
      <c r="F144" s="155"/>
      <c r="G144" s="156"/>
      <c r="H144" s="156"/>
      <c r="I144" s="156"/>
      <c r="J144" s="156"/>
      <c r="K144" s="156"/>
      <c r="L144" s="156"/>
      <c r="M144" s="157"/>
      <c r="N144" s="158"/>
      <c r="O144" s="159"/>
      <c r="P144" s="214" t="s">
        <v>56</v>
      </c>
    </row>
    <row r="145" spans="1:16" s="215" customFormat="1" ht="15.75">
      <c r="A145" s="98" t="s">
        <v>116</v>
      </c>
      <c r="B145" s="98">
        <v>19</v>
      </c>
      <c r="C145" s="223" t="s">
        <v>24</v>
      </c>
      <c r="D145" s="98"/>
      <c r="E145" s="130"/>
      <c r="F145" s="169"/>
      <c r="G145" s="187"/>
      <c r="H145" s="188"/>
      <c r="I145" s="188"/>
      <c r="J145" s="187"/>
      <c r="K145" s="188"/>
      <c r="L145" s="188"/>
      <c r="M145" s="250"/>
      <c r="N145" s="98"/>
      <c r="O145" s="244"/>
      <c r="P145" s="214" t="s">
        <v>56</v>
      </c>
    </row>
    <row r="146" spans="1:256" s="256" customFormat="1" ht="37.5">
      <c r="A146" s="6" t="s">
        <v>2</v>
      </c>
      <c r="B146" s="251">
        <v>10</v>
      </c>
      <c r="C146" s="252" t="s">
        <v>65</v>
      </c>
      <c r="D146" s="253"/>
      <c r="E146" s="254"/>
      <c r="F146" s="254"/>
      <c r="G146" s="253"/>
      <c r="H146" s="254"/>
      <c r="I146" s="254"/>
      <c r="J146" s="253"/>
      <c r="K146" s="253"/>
      <c r="L146" s="253"/>
      <c r="M146" s="253"/>
      <c r="N146" s="253"/>
      <c r="O146" s="255"/>
      <c r="P146" s="7" t="s">
        <v>66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1:256" s="256" customFormat="1" ht="20.25">
      <c r="A147" s="12" t="s">
        <v>2</v>
      </c>
      <c r="B147" s="257">
        <v>10</v>
      </c>
      <c r="C147" s="258" t="s">
        <v>68</v>
      </c>
      <c r="D147" s="259"/>
      <c r="E147" s="259"/>
      <c r="F147" s="259"/>
      <c r="G147" s="259"/>
      <c r="H147" s="259"/>
      <c r="I147" s="259"/>
      <c r="J147" s="260"/>
      <c r="K147" s="261"/>
      <c r="L147" s="261"/>
      <c r="M147" s="261"/>
      <c r="N147" s="261"/>
      <c r="O147" s="262"/>
      <c r="P147" s="7" t="s">
        <v>66</v>
      </c>
      <c r="Q147" s="263" t="s">
        <v>184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1:256" s="256" customFormat="1" ht="20.25">
      <c r="A148" s="264"/>
      <c r="B148" s="265"/>
      <c r="C148" s="266" t="s">
        <v>67</v>
      </c>
      <c r="D148" s="267"/>
      <c r="E148" s="267"/>
      <c r="F148" s="267"/>
      <c r="G148" s="267"/>
      <c r="H148" s="267"/>
      <c r="I148" s="267"/>
      <c r="J148" s="268"/>
      <c r="K148" s="267"/>
      <c r="L148" s="267"/>
      <c r="M148" s="267"/>
      <c r="N148" s="267"/>
      <c r="O148" s="269"/>
      <c r="P148" s="270" t="s">
        <v>66</v>
      </c>
      <c r="Q148" s="263" t="s">
        <v>184</v>
      </c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1"/>
      <c r="BN148" s="271"/>
      <c r="BO148" s="271"/>
      <c r="BP148" s="271"/>
      <c r="BQ148" s="271"/>
      <c r="BR148" s="271"/>
      <c r="BS148" s="271"/>
      <c r="BT148" s="271"/>
      <c r="BU148" s="271"/>
      <c r="BV148" s="271"/>
      <c r="BW148" s="271"/>
      <c r="BX148" s="271"/>
      <c r="BY148" s="271"/>
      <c r="BZ148" s="271"/>
      <c r="CA148" s="271"/>
      <c r="CB148" s="271"/>
      <c r="CC148" s="271"/>
      <c r="CD148" s="271"/>
      <c r="CE148" s="271"/>
      <c r="CF148" s="271"/>
      <c r="CG148" s="271"/>
      <c r="CH148" s="271"/>
      <c r="CI148" s="271"/>
      <c r="CJ148" s="271"/>
      <c r="CK148" s="271"/>
      <c r="CL148" s="271"/>
      <c r="CM148" s="271"/>
      <c r="CN148" s="271"/>
      <c r="CO148" s="271"/>
      <c r="CP148" s="271"/>
      <c r="CQ148" s="271"/>
      <c r="CR148" s="271"/>
      <c r="CS148" s="271"/>
      <c r="CT148" s="271"/>
      <c r="CU148" s="271"/>
      <c r="CV148" s="271"/>
      <c r="CW148" s="271"/>
      <c r="CX148" s="271"/>
      <c r="CY148" s="271"/>
      <c r="CZ148" s="271"/>
      <c r="DA148" s="271"/>
      <c r="DB148" s="271"/>
      <c r="DC148" s="271"/>
      <c r="DD148" s="271"/>
      <c r="DE148" s="271"/>
      <c r="DF148" s="271"/>
      <c r="DG148" s="271"/>
      <c r="DH148" s="271"/>
      <c r="DI148" s="271"/>
      <c r="DJ148" s="271"/>
      <c r="DK148" s="271"/>
      <c r="DL148" s="271"/>
      <c r="DM148" s="271"/>
      <c r="DN148" s="271"/>
      <c r="DO148" s="271"/>
      <c r="DP148" s="271"/>
      <c r="DQ148" s="271"/>
      <c r="DR148" s="271"/>
      <c r="DS148" s="271"/>
      <c r="DT148" s="271"/>
      <c r="DU148" s="271"/>
      <c r="DV148" s="271"/>
      <c r="DW148" s="271"/>
      <c r="DX148" s="271"/>
      <c r="DY148" s="271"/>
      <c r="DZ148" s="271"/>
      <c r="EA148" s="271"/>
      <c r="EB148" s="271"/>
      <c r="EC148" s="271"/>
      <c r="ED148" s="271"/>
      <c r="EE148" s="271"/>
      <c r="EF148" s="271"/>
      <c r="EG148" s="271"/>
      <c r="EH148" s="271"/>
      <c r="EI148" s="271"/>
      <c r="EJ148" s="271"/>
      <c r="EK148" s="271"/>
      <c r="EL148" s="271"/>
      <c r="EM148" s="271"/>
      <c r="EN148" s="271"/>
      <c r="EO148" s="271"/>
      <c r="EP148" s="271"/>
      <c r="EQ148" s="271"/>
      <c r="ER148" s="271"/>
      <c r="ES148" s="271"/>
      <c r="ET148" s="271"/>
      <c r="EU148" s="271"/>
      <c r="EV148" s="271"/>
      <c r="EW148" s="271"/>
      <c r="EX148" s="271"/>
      <c r="EY148" s="271"/>
      <c r="EZ148" s="271"/>
      <c r="FA148" s="271"/>
      <c r="FB148" s="271"/>
      <c r="FC148" s="271"/>
      <c r="FD148" s="271"/>
      <c r="FE148" s="271"/>
      <c r="FF148" s="271"/>
      <c r="FG148" s="271"/>
      <c r="FH148" s="271"/>
      <c r="FI148" s="271"/>
      <c r="FJ148" s="271"/>
      <c r="FK148" s="271"/>
      <c r="FL148" s="271"/>
      <c r="FM148" s="271"/>
      <c r="FN148" s="271"/>
      <c r="FO148" s="271"/>
      <c r="FP148" s="271"/>
      <c r="FQ148" s="271"/>
      <c r="FR148" s="271"/>
      <c r="FS148" s="271"/>
      <c r="FT148" s="271"/>
      <c r="FU148" s="271"/>
      <c r="FV148" s="271"/>
      <c r="FW148" s="271"/>
      <c r="FX148" s="271"/>
      <c r="FY148" s="271"/>
      <c r="FZ148" s="271"/>
      <c r="GA148" s="271"/>
      <c r="GB148" s="271"/>
      <c r="GC148" s="271"/>
      <c r="GD148" s="271"/>
      <c r="GE148" s="271"/>
      <c r="GF148" s="271"/>
      <c r="GG148" s="271"/>
      <c r="GH148" s="271"/>
      <c r="GI148" s="271"/>
      <c r="GJ148" s="271"/>
      <c r="GK148" s="271"/>
      <c r="GL148" s="271"/>
      <c r="GM148" s="271"/>
      <c r="GN148" s="271"/>
      <c r="GO148" s="271"/>
      <c r="GP148" s="271"/>
      <c r="GQ148" s="271"/>
      <c r="GR148" s="271"/>
      <c r="GS148" s="271"/>
      <c r="GT148" s="271"/>
      <c r="GU148" s="271"/>
      <c r="GV148" s="271"/>
      <c r="GW148" s="271"/>
      <c r="GX148" s="271"/>
      <c r="GY148" s="271"/>
      <c r="GZ148" s="271"/>
      <c r="HA148" s="271"/>
      <c r="HB148" s="271"/>
      <c r="HC148" s="271"/>
      <c r="HD148" s="271"/>
      <c r="HE148" s="271"/>
      <c r="HF148" s="271"/>
      <c r="HG148" s="271"/>
      <c r="HH148" s="271"/>
      <c r="HI148" s="271"/>
      <c r="HJ148" s="271"/>
      <c r="HK148" s="271"/>
      <c r="HL148" s="271"/>
      <c r="HM148" s="271"/>
      <c r="HN148" s="271"/>
      <c r="HO148" s="271"/>
      <c r="HP148" s="271"/>
      <c r="HQ148" s="271"/>
      <c r="HR148" s="271"/>
      <c r="HS148" s="271"/>
      <c r="HT148" s="271"/>
      <c r="HU148" s="271"/>
      <c r="HV148" s="271"/>
      <c r="HW148" s="271"/>
      <c r="HX148" s="271"/>
      <c r="HY148" s="271"/>
      <c r="HZ148" s="271"/>
      <c r="IA148" s="271"/>
      <c r="IB148" s="271"/>
      <c r="IC148" s="271"/>
      <c r="ID148" s="271"/>
      <c r="IE148" s="271"/>
      <c r="IF148" s="271"/>
      <c r="IG148" s="271"/>
      <c r="IH148" s="271"/>
      <c r="II148" s="271"/>
      <c r="IJ148" s="271"/>
      <c r="IK148" s="271"/>
      <c r="IL148" s="271"/>
      <c r="IM148" s="271"/>
      <c r="IN148" s="271"/>
      <c r="IO148" s="271"/>
      <c r="IP148" s="271"/>
      <c r="IQ148" s="271"/>
      <c r="IR148" s="271"/>
      <c r="IS148" s="271"/>
      <c r="IT148" s="271"/>
      <c r="IU148" s="271"/>
      <c r="IV148" s="271"/>
    </row>
    <row r="149" spans="1:256" s="256" customFormat="1" ht="56.25">
      <c r="A149" s="17">
        <v>29</v>
      </c>
      <c r="B149" s="15">
        <v>11</v>
      </c>
      <c r="C149" s="272" t="s">
        <v>185</v>
      </c>
      <c r="D149" s="273">
        <v>12</v>
      </c>
      <c r="E149" s="273">
        <v>2</v>
      </c>
      <c r="F149" s="273" t="s">
        <v>136</v>
      </c>
      <c r="G149" s="273">
        <v>12</v>
      </c>
      <c r="H149" s="273">
        <v>2</v>
      </c>
      <c r="I149" s="273" t="s">
        <v>136</v>
      </c>
      <c r="J149" s="273">
        <v>12</v>
      </c>
      <c r="K149" s="273">
        <v>2</v>
      </c>
      <c r="L149" s="273" t="s">
        <v>136</v>
      </c>
      <c r="M149" s="274" t="s">
        <v>186</v>
      </c>
      <c r="N149" s="275" t="s">
        <v>187</v>
      </c>
      <c r="O149" s="276"/>
      <c r="P149" s="277" t="s">
        <v>66</v>
      </c>
      <c r="Q149" s="263" t="s">
        <v>184</v>
      </c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8"/>
      <c r="AZ149" s="278"/>
      <c r="BA149" s="278"/>
      <c r="BB149" s="278"/>
      <c r="BC149" s="278"/>
      <c r="BD149" s="278"/>
      <c r="BE149" s="278"/>
      <c r="BF149" s="278"/>
      <c r="BG149" s="278"/>
      <c r="BH149" s="278"/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78"/>
      <c r="CU149" s="278"/>
      <c r="CV149" s="278"/>
      <c r="CW149" s="278"/>
      <c r="CX149" s="278"/>
      <c r="CY149" s="278"/>
      <c r="CZ149" s="278"/>
      <c r="DA149" s="278"/>
      <c r="DB149" s="278"/>
      <c r="DC149" s="278"/>
      <c r="DD149" s="278"/>
      <c r="DE149" s="278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  <c r="EC149" s="278"/>
      <c r="ED149" s="278"/>
      <c r="EE149" s="278"/>
      <c r="EF149" s="278"/>
      <c r="EG149" s="278"/>
      <c r="EH149" s="278"/>
      <c r="EI149" s="278"/>
      <c r="EJ149" s="278"/>
      <c r="EK149" s="278"/>
      <c r="EL149" s="278"/>
      <c r="EM149" s="278"/>
      <c r="EN149" s="278"/>
      <c r="EO149" s="278"/>
      <c r="EP149" s="278"/>
      <c r="EQ149" s="278"/>
      <c r="ER149" s="278"/>
      <c r="ES149" s="278"/>
      <c r="ET149" s="278"/>
      <c r="EU149" s="278"/>
      <c r="EV149" s="278"/>
      <c r="EW149" s="278"/>
      <c r="EX149" s="278"/>
      <c r="EY149" s="278"/>
      <c r="EZ149" s="278"/>
      <c r="FA149" s="278"/>
      <c r="FB149" s="278"/>
      <c r="FC149" s="278"/>
      <c r="FD149" s="278"/>
      <c r="FE149" s="278"/>
      <c r="FF149" s="278"/>
      <c r="FG149" s="278"/>
      <c r="FH149" s="278"/>
      <c r="FI149" s="278"/>
      <c r="FJ149" s="278"/>
      <c r="FK149" s="278"/>
      <c r="FL149" s="278"/>
      <c r="FM149" s="278"/>
      <c r="FN149" s="278"/>
      <c r="FO149" s="278"/>
      <c r="FP149" s="278"/>
      <c r="FQ149" s="278"/>
      <c r="FR149" s="278"/>
      <c r="FS149" s="278"/>
      <c r="FT149" s="278"/>
      <c r="FU149" s="278"/>
      <c r="FV149" s="278"/>
      <c r="FW149" s="278"/>
      <c r="FX149" s="278"/>
      <c r="FY149" s="278"/>
      <c r="FZ149" s="278"/>
      <c r="GA149" s="278"/>
      <c r="GB149" s="278"/>
      <c r="GC149" s="278"/>
      <c r="GD149" s="278"/>
      <c r="GE149" s="278"/>
      <c r="GF149" s="278"/>
      <c r="GG149" s="278"/>
      <c r="GH149" s="278"/>
      <c r="GI149" s="278"/>
      <c r="GJ149" s="278"/>
      <c r="GK149" s="278"/>
      <c r="GL149" s="278"/>
      <c r="GM149" s="278"/>
      <c r="GN149" s="278"/>
      <c r="GO149" s="278"/>
      <c r="GP149" s="278"/>
      <c r="GQ149" s="278"/>
      <c r="GR149" s="278"/>
      <c r="GS149" s="278"/>
      <c r="GT149" s="278"/>
      <c r="GU149" s="278"/>
      <c r="GV149" s="278"/>
      <c r="GW149" s="278"/>
      <c r="GX149" s="278"/>
      <c r="GY149" s="278"/>
      <c r="GZ149" s="278"/>
      <c r="HA149" s="278"/>
      <c r="HB149" s="278"/>
      <c r="HC149" s="278"/>
      <c r="HD149" s="278"/>
      <c r="HE149" s="278"/>
      <c r="HF149" s="278"/>
      <c r="HG149" s="278"/>
      <c r="HH149" s="278"/>
      <c r="HI149" s="278"/>
      <c r="HJ149" s="278"/>
      <c r="HK149" s="278"/>
      <c r="HL149" s="278"/>
      <c r="HM149" s="278"/>
      <c r="HN149" s="278"/>
      <c r="HO149" s="278"/>
      <c r="HP149" s="278"/>
      <c r="HQ149" s="278"/>
      <c r="HR149" s="278"/>
      <c r="HS149" s="278"/>
      <c r="HT149" s="278"/>
      <c r="HU149" s="278"/>
      <c r="HV149" s="278"/>
      <c r="HW149" s="278"/>
      <c r="HX149" s="278"/>
      <c r="HY149" s="278"/>
      <c r="HZ149" s="278"/>
      <c r="IA149" s="278"/>
      <c r="IB149" s="278"/>
      <c r="IC149" s="278"/>
      <c r="ID149" s="278"/>
      <c r="IE149" s="278"/>
      <c r="IF149" s="278"/>
      <c r="IG149" s="278"/>
      <c r="IH149" s="278"/>
      <c r="II149" s="278"/>
      <c r="IJ149" s="278"/>
      <c r="IK149" s="278"/>
      <c r="IL149" s="278"/>
      <c r="IM149" s="278"/>
      <c r="IN149" s="278"/>
      <c r="IO149" s="278"/>
      <c r="IP149" s="278"/>
      <c r="IQ149" s="278"/>
      <c r="IR149" s="278"/>
      <c r="IS149" s="278"/>
      <c r="IT149" s="278"/>
      <c r="IU149" s="278"/>
      <c r="IV149" s="278"/>
    </row>
    <row r="150" spans="1:256" s="256" customFormat="1" ht="20.25">
      <c r="A150" s="12" t="s">
        <v>2</v>
      </c>
      <c r="B150" s="257">
        <v>10</v>
      </c>
      <c r="C150" s="13" t="s">
        <v>117</v>
      </c>
      <c r="D150" s="14"/>
      <c r="E150" s="14"/>
      <c r="F150" s="14"/>
      <c r="G150" s="14"/>
      <c r="H150" s="14"/>
      <c r="I150" s="14"/>
      <c r="J150" s="16"/>
      <c r="K150" s="14"/>
      <c r="L150" s="14"/>
      <c r="M150" s="14"/>
      <c r="N150" s="14"/>
      <c r="O150" s="279"/>
      <c r="P150" s="7" t="s">
        <v>66</v>
      </c>
      <c r="Q150" s="263" t="s">
        <v>188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1:256" s="256" customFormat="1" ht="18.75">
      <c r="A151" s="17"/>
      <c r="B151" s="15">
        <v>19</v>
      </c>
      <c r="C151" s="272" t="s">
        <v>24</v>
      </c>
      <c r="D151" s="273"/>
      <c r="E151" s="273"/>
      <c r="F151" s="273"/>
      <c r="G151" s="273"/>
      <c r="H151" s="273"/>
      <c r="I151" s="273"/>
      <c r="J151" s="280"/>
      <c r="K151" s="275"/>
      <c r="L151" s="276"/>
      <c r="M151" s="276"/>
      <c r="N151" s="276"/>
      <c r="O151" s="276"/>
      <c r="P151" s="277" t="s">
        <v>66</v>
      </c>
      <c r="Q151" s="263" t="s">
        <v>188</v>
      </c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77"/>
      <c r="BA151" s="277"/>
      <c r="BB151" s="277"/>
      <c r="BC151" s="277"/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277"/>
      <c r="CI151" s="277"/>
      <c r="CJ151" s="277"/>
      <c r="CK151" s="277"/>
      <c r="CL151" s="277"/>
      <c r="CM151" s="277"/>
      <c r="CN151" s="277"/>
      <c r="CO151" s="277"/>
      <c r="CP151" s="277"/>
      <c r="CQ151" s="277"/>
      <c r="CR151" s="277"/>
      <c r="CS151" s="277"/>
      <c r="CT151" s="277"/>
      <c r="CU151" s="277"/>
      <c r="CV151" s="277"/>
      <c r="CW151" s="277"/>
      <c r="CX151" s="277"/>
      <c r="CY151" s="277"/>
      <c r="CZ151" s="277"/>
      <c r="DA151" s="277"/>
      <c r="DB151" s="277"/>
      <c r="DC151" s="277"/>
      <c r="DD151" s="277"/>
      <c r="DE151" s="277"/>
      <c r="DF151" s="277"/>
      <c r="DG151" s="277"/>
      <c r="DH151" s="277"/>
      <c r="DI151" s="277"/>
      <c r="DJ151" s="277"/>
      <c r="DK151" s="277"/>
      <c r="DL151" s="277"/>
      <c r="DM151" s="277"/>
      <c r="DN151" s="277"/>
      <c r="DO151" s="277"/>
      <c r="DP151" s="277"/>
      <c r="DQ151" s="277"/>
      <c r="DR151" s="277"/>
      <c r="DS151" s="277"/>
      <c r="DT151" s="277"/>
      <c r="DU151" s="277"/>
      <c r="DV151" s="277"/>
      <c r="DW151" s="277"/>
      <c r="DX151" s="277"/>
      <c r="DY151" s="277"/>
      <c r="DZ151" s="277"/>
      <c r="EA151" s="277"/>
      <c r="EB151" s="277"/>
      <c r="EC151" s="277"/>
      <c r="ED151" s="277"/>
      <c r="EE151" s="277"/>
      <c r="EF151" s="277"/>
      <c r="EG151" s="277"/>
      <c r="EH151" s="277"/>
      <c r="EI151" s="277"/>
      <c r="EJ151" s="277"/>
      <c r="EK151" s="277"/>
      <c r="EL151" s="277"/>
      <c r="EM151" s="277"/>
      <c r="EN151" s="277"/>
      <c r="EO151" s="277"/>
      <c r="EP151" s="277"/>
      <c r="EQ151" s="277"/>
      <c r="ER151" s="277"/>
      <c r="ES151" s="277"/>
      <c r="ET151" s="277"/>
      <c r="EU151" s="277"/>
      <c r="EV151" s="277"/>
      <c r="EW151" s="277"/>
      <c r="EX151" s="277"/>
      <c r="EY151" s="277"/>
      <c r="EZ151" s="277"/>
      <c r="FA151" s="277"/>
      <c r="FB151" s="277"/>
      <c r="FC151" s="277"/>
      <c r="FD151" s="277"/>
      <c r="FE151" s="277"/>
      <c r="FF151" s="277"/>
      <c r="FG151" s="277"/>
      <c r="FH151" s="277"/>
      <c r="FI151" s="277"/>
      <c r="FJ151" s="277"/>
      <c r="FK151" s="277"/>
      <c r="FL151" s="277"/>
      <c r="FM151" s="277"/>
      <c r="FN151" s="277"/>
      <c r="FO151" s="277"/>
      <c r="FP151" s="277"/>
      <c r="FQ151" s="277"/>
      <c r="FR151" s="277"/>
      <c r="FS151" s="277"/>
      <c r="FT151" s="277"/>
      <c r="FU151" s="277"/>
      <c r="FV151" s="277"/>
      <c r="FW151" s="277"/>
      <c r="FX151" s="277"/>
      <c r="FY151" s="277"/>
      <c r="FZ151" s="277"/>
      <c r="GA151" s="277"/>
      <c r="GB151" s="277"/>
      <c r="GC151" s="277"/>
      <c r="GD151" s="277"/>
      <c r="GE151" s="277"/>
      <c r="GF151" s="277"/>
      <c r="GG151" s="277"/>
      <c r="GH151" s="277"/>
      <c r="GI151" s="277"/>
      <c r="GJ151" s="277"/>
      <c r="GK151" s="277"/>
      <c r="GL151" s="277"/>
      <c r="GM151" s="277"/>
      <c r="GN151" s="277"/>
      <c r="GO151" s="277"/>
      <c r="GP151" s="277"/>
      <c r="GQ151" s="277"/>
      <c r="GR151" s="277"/>
      <c r="GS151" s="277"/>
      <c r="GT151" s="277"/>
      <c r="GU151" s="277"/>
      <c r="GV151" s="277"/>
      <c r="GW151" s="277"/>
      <c r="GX151" s="277"/>
      <c r="GY151" s="277"/>
      <c r="GZ151" s="277"/>
      <c r="HA151" s="277"/>
      <c r="HB151" s="277"/>
      <c r="HC151" s="277"/>
      <c r="HD151" s="277"/>
      <c r="HE151" s="277"/>
      <c r="HF151" s="277"/>
      <c r="HG151" s="277"/>
      <c r="HH151" s="277"/>
      <c r="HI151" s="277"/>
      <c r="HJ151" s="277"/>
      <c r="HK151" s="277"/>
      <c r="HL151" s="277"/>
      <c r="HM151" s="277"/>
      <c r="HN151" s="277"/>
      <c r="HO151" s="277"/>
      <c r="HP151" s="277"/>
      <c r="HQ151" s="277"/>
      <c r="HR151" s="277"/>
      <c r="HS151" s="277"/>
      <c r="HT151" s="277"/>
      <c r="HU151" s="277"/>
      <c r="HV151" s="277"/>
      <c r="HW151" s="277"/>
      <c r="HX151" s="277"/>
      <c r="HY151" s="277"/>
      <c r="HZ151" s="277"/>
      <c r="IA151" s="277"/>
      <c r="IB151" s="277"/>
      <c r="IC151" s="277"/>
      <c r="ID151" s="277"/>
      <c r="IE151" s="277"/>
      <c r="IF151" s="277"/>
      <c r="IG151" s="277"/>
      <c r="IH151" s="277"/>
      <c r="II151" s="277"/>
      <c r="IJ151" s="277"/>
      <c r="IK151" s="277"/>
      <c r="IL151" s="277"/>
      <c r="IM151" s="277"/>
      <c r="IN151" s="277"/>
      <c r="IO151" s="277"/>
      <c r="IP151" s="277"/>
      <c r="IQ151" s="277"/>
      <c r="IR151" s="277"/>
      <c r="IS151" s="277"/>
      <c r="IT151" s="277"/>
      <c r="IU151" s="277"/>
      <c r="IV151" s="277"/>
    </row>
    <row r="152" spans="1:256" s="256" customFormat="1" ht="20.25">
      <c r="A152" s="12" t="s">
        <v>2</v>
      </c>
      <c r="B152" s="257">
        <v>10</v>
      </c>
      <c r="C152" s="13" t="s">
        <v>69</v>
      </c>
      <c r="D152" s="14"/>
      <c r="E152" s="14"/>
      <c r="F152" s="14"/>
      <c r="G152" s="14"/>
      <c r="H152" s="14"/>
      <c r="I152" s="14"/>
      <c r="J152" s="16"/>
      <c r="K152" s="281"/>
      <c r="L152" s="281"/>
      <c r="M152" s="281"/>
      <c r="N152" s="281"/>
      <c r="O152" s="8"/>
      <c r="P152" s="7" t="s">
        <v>66</v>
      </c>
      <c r="Q152" s="263" t="s">
        <v>189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1:256" s="256" customFormat="1" ht="18.75">
      <c r="A153" s="17"/>
      <c r="B153" s="15">
        <v>19</v>
      </c>
      <c r="C153" s="272" t="s">
        <v>24</v>
      </c>
      <c r="D153" s="273"/>
      <c r="E153" s="273"/>
      <c r="F153" s="273"/>
      <c r="G153" s="273"/>
      <c r="H153" s="273"/>
      <c r="I153" s="273"/>
      <c r="J153" s="280"/>
      <c r="K153" s="275"/>
      <c r="L153" s="276"/>
      <c r="M153" s="276"/>
      <c r="N153" s="276"/>
      <c r="O153" s="276"/>
      <c r="P153" s="277" t="s">
        <v>66</v>
      </c>
      <c r="Q153" s="263" t="s">
        <v>189</v>
      </c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77"/>
      <c r="AN153" s="277"/>
      <c r="AO153" s="277"/>
      <c r="AP153" s="277"/>
      <c r="AQ153" s="277"/>
      <c r="AR153" s="277"/>
      <c r="AS153" s="277"/>
      <c r="AT153" s="277"/>
      <c r="AU153" s="277"/>
      <c r="AV153" s="277"/>
      <c r="AW153" s="277"/>
      <c r="AX153" s="277"/>
      <c r="AY153" s="277"/>
      <c r="AZ153" s="277"/>
      <c r="BA153" s="277"/>
      <c r="BB153" s="277"/>
      <c r="BC153" s="277"/>
      <c r="BD153" s="277"/>
      <c r="BE153" s="277"/>
      <c r="BF153" s="277"/>
      <c r="BG153" s="277"/>
      <c r="BH153" s="277"/>
      <c r="BI153" s="277"/>
      <c r="BJ153" s="277"/>
      <c r="BK153" s="277"/>
      <c r="BL153" s="277"/>
      <c r="BM153" s="277"/>
      <c r="BN153" s="277"/>
      <c r="BO153" s="277"/>
      <c r="BP153" s="277"/>
      <c r="BQ153" s="277"/>
      <c r="BR153" s="277"/>
      <c r="BS153" s="277"/>
      <c r="BT153" s="277"/>
      <c r="BU153" s="277"/>
      <c r="BV153" s="277"/>
      <c r="BW153" s="277"/>
      <c r="BX153" s="277"/>
      <c r="BY153" s="277"/>
      <c r="BZ153" s="277"/>
      <c r="CA153" s="277"/>
      <c r="CB153" s="277"/>
      <c r="CC153" s="277"/>
      <c r="CD153" s="277"/>
      <c r="CE153" s="277"/>
      <c r="CF153" s="277"/>
      <c r="CG153" s="277"/>
      <c r="CH153" s="277"/>
      <c r="CI153" s="277"/>
      <c r="CJ153" s="277"/>
      <c r="CK153" s="277"/>
      <c r="CL153" s="277"/>
      <c r="CM153" s="277"/>
      <c r="CN153" s="277"/>
      <c r="CO153" s="277"/>
      <c r="CP153" s="277"/>
      <c r="CQ153" s="277"/>
      <c r="CR153" s="277"/>
      <c r="CS153" s="277"/>
      <c r="CT153" s="277"/>
      <c r="CU153" s="277"/>
      <c r="CV153" s="277"/>
      <c r="CW153" s="277"/>
      <c r="CX153" s="277"/>
      <c r="CY153" s="277"/>
      <c r="CZ153" s="277"/>
      <c r="DA153" s="277"/>
      <c r="DB153" s="277"/>
      <c r="DC153" s="277"/>
      <c r="DD153" s="277"/>
      <c r="DE153" s="277"/>
      <c r="DF153" s="277"/>
      <c r="DG153" s="277"/>
      <c r="DH153" s="277"/>
      <c r="DI153" s="277"/>
      <c r="DJ153" s="277"/>
      <c r="DK153" s="277"/>
      <c r="DL153" s="277"/>
      <c r="DM153" s="277"/>
      <c r="DN153" s="277"/>
      <c r="DO153" s="277"/>
      <c r="DP153" s="277"/>
      <c r="DQ153" s="277"/>
      <c r="DR153" s="277"/>
      <c r="DS153" s="277"/>
      <c r="DT153" s="277"/>
      <c r="DU153" s="277"/>
      <c r="DV153" s="277"/>
      <c r="DW153" s="277"/>
      <c r="DX153" s="277"/>
      <c r="DY153" s="277"/>
      <c r="DZ153" s="277"/>
      <c r="EA153" s="277"/>
      <c r="EB153" s="277"/>
      <c r="EC153" s="277"/>
      <c r="ED153" s="277"/>
      <c r="EE153" s="277"/>
      <c r="EF153" s="277"/>
      <c r="EG153" s="277"/>
      <c r="EH153" s="277"/>
      <c r="EI153" s="277"/>
      <c r="EJ153" s="277"/>
      <c r="EK153" s="277"/>
      <c r="EL153" s="277"/>
      <c r="EM153" s="277"/>
      <c r="EN153" s="277"/>
      <c r="EO153" s="277"/>
      <c r="EP153" s="277"/>
      <c r="EQ153" s="277"/>
      <c r="ER153" s="277"/>
      <c r="ES153" s="277"/>
      <c r="ET153" s="277"/>
      <c r="EU153" s="277"/>
      <c r="EV153" s="277"/>
      <c r="EW153" s="277"/>
      <c r="EX153" s="277"/>
      <c r="EY153" s="277"/>
      <c r="EZ153" s="277"/>
      <c r="FA153" s="277"/>
      <c r="FB153" s="277"/>
      <c r="FC153" s="277"/>
      <c r="FD153" s="277"/>
      <c r="FE153" s="277"/>
      <c r="FF153" s="277"/>
      <c r="FG153" s="277"/>
      <c r="FH153" s="277"/>
      <c r="FI153" s="277"/>
      <c r="FJ153" s="277"/>
      <c r="FK153" s="277"/>
      <c r="FL153" s="277"/>
      <c r="FM153" s="277"/>
      <c r="FN153" s="277"/>
      <c r="FO153" s="277"/>
      <c r="FP153" s="277"/>
      <c r="FQ153" s="277"/>
      <c r="FR153" s="277"/>
      <c r="FS153" s="277"/>
      <c r="FT153" s="277"/>
      <c r="FU153" s="277"/>
      <c r="FV153" s="277"/>
      <c r="FW153" s="277"/>
      <c r="FX153" s="277"/>
      <c r="FY153" s="277"/>
      <c r="FZ153" s="277"/>
      <c r="GA153" s="277"/>
      <c r="GB153" s="277"/>
      <c r="GC153" s="277"/>
      <c r="GD153" s="277"/>
      <c r="GE153" s="277"/>
      <c r="GF153" s="277"/>
      <c r="GG153" s="277"/>
      <c r="GH153" s="277"/>
      <c r="GI153" s="277"/>
      <c r="GJ153" s="277"/>
      <c r="GK153" s="277"/>
      <c r="GL153" s="277"/>
      <c r="GM153" s="277"/>
      <c r="GN153" s="277"/>
      <c r="GO153" s="277"/>
      <c r="GP153" s="277"/>
      <c r="GQ153" s="277"/>
      <c r="GR153" s="277"/>
      <c r="GS153" s="277"/>
      <c r="GT153" s="277"/>
      <c r="GU153" s="277"/>
      <c r="GV153" s="277"/>
      <c r="GW153" s="277"/>
      <c r="GX153" s="277"/>
      <c r="GY153" s="277"/>
      <c r="GZ153" s="277"/>
      <c r="HA153" s="277"/>
      <c r="HB153" s="277"/>
      <c r="HC153" s="277"/>
      <c r="HD153" s="277"/>
      <c r="HE153" s="277"/>
      <c r="HF153" s="277"/>
      <c r="HG153" s="277"/>
      <c r="HH153" s="277"/>
      <c r="HI153" s="277"/>
      <c r="HJ153" s="277"/>
      <c r="HK153" s="277"/>
      <c r="HL153" s="277"/>
      <c r="HM153" s="277"/>
      <c r="HN153" s="277"/>
      <c r="HO153" s="277"/>
      <c r="HP153" s="277"/>
      <c r="HQ153" s="277"/>
      <c r="HR153" s="277"/>
      <c r="HS153" s="277"/>
      <c r="HT153" s="277"/>
      <c r="HU153" s="277"/>
      <c r="HV153" s="277"/>
      <c r="HW153" s="277"/>
      <c r="HX153" s="277"/>
      <c r="HY153" s="277"/>
      <c r="HZ153" s="277"/>
      <c r="IA153" s="277"/>
      <c r="IB153" s="277"/>
      <c r="IC153" s="277"/>
      <c r="ID153" s="277"/>
      <c r="IE153" s="277"/>
      <c r="IF153" s="277"/>
      <c r="IG153" s="277"/>
      <c r="IH153" s="277"/>
      <c r="II153" s="277"/>
      <c r="IJ153" s="277"/>
      <c r="IK153" s="277"/>
      <c r="IL153" s="277"/>
      <c r="IM153" s="277"/>
      <c r="IN153" s="277"/>
      <c r="IO153" s="277"/>
      <c r="IP153" s="277"/>
      <c r="IQ153" s="277"/>
      <c r="IR153" s="277"/>
      <c r="IS153" s="277"/>
      <c r="IT153" s="277"/>
      <c r="IU153" s="277"/>
      <c r="IV153" s="277"/>
    </row>
    <row r="154" spans="1:256" s="256" customFormat="1" ht="20.25">
      <c r="A154" s="12" t="s">
        <v>2</v>
      </c>
      <c r="B154" s="257">
        <v>10</v>
      </c>
      <c r="C154" s="13" t="s">
        <v>70</v>
      </c>
      <c r="D154" s="14"/>
      <c r="E154" s="14"/>
      <c r="F154" s="14"/>
      <c r="G154" s="14"/>
      <c r="H154" s="14"/>
      <c r="I154" s="14"/>
      <c r="J154" s="16"/>
      <c r="K154" s="281"/>
      <c r="L154" s="281"/>
      <c r="M154" s="281"/>
      <c r="N154" s="281"/>
      <c r="O154" s="8"/>
      <c r="P154" s="7" t="s">
        <v>66</v>
      </c>
      <c r="Q154" s="263" t="s">
        <v>190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</row>
    <row r="155" spans="1:256" s="256" customFormat="1" ht="18.75">
      <c r="A155" s="17"/>
      <c r="B155" s="15">
        <v>19</v>
      </c>
      <c r="C155" s="282" t="s">
        <v>24</v>
      </c>
      <c r="D155" s="17"/>
      <c r="E155" s="17"/>
      <c r="F155" s="17"/>
      <c r="G155" s="17"/>
      <c r="H155" s="17"/>
      <c r="I155" s="17"/>
      <c r="J155" s="283"/>
      <c r="K155" s="284"/>
      <c r="L155" s="285"/>
      <c r="M155" s="285"/>
      <c r="N155" s="285"/>
      <c r="O155" s="285"/>
      <c r="P155" s="277" t="s">
        <v>66</v>
      </c>
      <c r="Q155" s="263" t="s">
        <v>190</v>
      </c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277"/>
      <c r="BA155" s="277"/>
      <c r="BB155" s="277"/>
      <c r="BC155" s="277"/>
      <c r="BD155" s="277"/>
      <c r="BE155" s="277"/>
      <c r="BF155" s="277"/>
      <c r="BG155" s="277"/>
      <c r="BH155" s="277"/>
      <c r="BI155" s="277"/>
      <c r="BJ155" s="277"/>
      <c r="BK155" s="277"/>
      <c r="BL155" s="277"/>
      <c r="BM155" s="277"/>
      <c r="BN155" s="277"/>
      <c r="BO155" s="277"/>
      <c r="BP155" s="277"/>
      <c r="BQ155" s="277"/>
      <c r="BR155" s="277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277"/>
      <c r="CI155" s="277"/>
      <c r="CJ155" s="277"/>
      <c r="CK155" s="277"/>
      <c r="CL155" s="277"/>
      <c r="CM155" s="277"/>
      <c r="CN155" s="277"/>
      <c r="CO155" s="277"/>
      <c r="CP155" s="277"/>
      <c r="CQ155" s="277"/>
      <c r="CR155" s="277"/>
      <c r="CS155" s="277"/>
      <c r="CT155" s="277"/>
      <c r="CU155" s="277"/>
      <c r="CV155" s="277"/>
      <c r="CW155" s="277"/>
      <c r="CX155" s="277"/>
      <c r="CY155" s="277"/>
      <c r="CZ155" s="277"/>
      <c r="DA155" s="277"/>
      <c r="DB155" s="277"/>
      <c r="DC155" s="277"/>
      <c r="DD155" s="277"/>
      <c r="DE155" s="277"/>
      <c r="DF155" s="277"/>
      <c r="DG155" s="277"/>
      <c r="DH155" s="277"/>
      <c r="DI155" s="277"/>
      <c r="DJ155" s="277"/>
      <c r="DK155" s="277"/>
      <c r="DL155" s="277"/>
      <c r="DM155" s="277"/>
      <c r="DN155" s="277"/>
      <c r="DO155" s="277"/>
      <c r="DP155" s="277"/>
      <c r="DQ155" s="277"/>
      <c r="DR155" s="277"/>
      <c r="DS155" s="277"/>
      <c r="DT155" s="277"/>
      <c r="DU155" s="277"/>
      <c r="DV155" s="277"/>
      <c r="DW155" s="277"/>
      <c r="DX155" s="277"/>
      <c r="DY155" s="277"/>
      <c r="DZ155" s="277"/>
      <c r="EA155" s="277"/>
      <c r="EB155" s="277"/>
      <c r="EC155" s="277"/>
      <c r="ED155" s="277"/>
      <c r="EE155" s="277"/>
      <c r="EF155" s="277"/>
      <c r="EG155" s="277"/>
      <c r="EH155" s="277"/>
      <c r="EI155" s="277"/>
      <c r="EJ155" s="277"/>
      <c r="EK155" s="277"/>
      <c r="EL155" s="277"/>
      <c r="EM155" s="277"/>
      <c r="EN155" s="277"/>
      <c r="EO155" s="277"/>
      <c r="EP155" s="277"/>
      <c r="EQ155" s="277"/>
      <c r="ER155" s="277"/>
      <c r="ES155" s="277"/>
      <c r="ET155" s="277"/>
      <c r="EU155" s="277"/>
      <c r="EV155" s="277"/>
      <c r="EW155" s="277"/>
      <c r="EX155" s="277"/>
      <c r="EY155" s="277"/>
      <c r="EZ155" s="277"/>
      <c r="FA155" s="277"/>
      <c r="FB155" s="277"/>
      <c r="FC155" s="277"/>
      <c r="FD155" s="277"/>
      <c r="FE155" s="277"/>
      <c r="FF155" s="277"/>
      <c r="FG155" s="277"/>
      <c r="FH155" s="277"/>
      <c r="FI155" s="277"/>
      <c r="FJ155" s="277"/>
      <c r="FK155" s="277"/>
      <c r="FL155" s="277"/>
      <c r="FM155" s="277"/>
      <c r="FN155" s="277"/>
      <c r="FO155" s="277"/>
      <c r="FP155" s="277"/>
      <c r="FQ155" s="277"/>
      <c r="FR155" s="277"/>
      <c r="FS155" s="277"/>
      <c r="FT155" s="277"/>
      <c r="FU155" s="277"/>
      <c r="FV155" s="277"/>
      <c r="FW155" s="277"/>
      <c r="FX155" s="277"/>
      <c r="FY155" s="277"/>
      <c r="FZ155" s="277"/>
      <c r="GA155" s="277"/>
      <c r="GB155" s="277"/>
      <c r="GC155" s="277"/>
      <c r="GD155" s="277"/>
      <c r="GE155" s="277"/>
      <c r="GF155" s="277"/>
      <c r="GG155" s="277"/>
      <c r="GH155" s="277"/>
      <c r="GI155" s="277"/>
      <c r="GJ155" s="277"/>
      <c r="GK155" s="277"/>
      <c r="GL155" s="277"/>
      <c r="GM155" s="277"/>
      <c r="GN155" s="277"/>
      <c r="GO155" s="277"/>
      <c r="GP155" s="277"/>
      <c r="GQ155" s="277"/>
      <c r="GR155" s="277"/>
      <c r="GS155" s="277"/>
      <c r="GT155" s="277"/>
      <c r="GU155" s="277"/>
      <c r="GV155" s="277"/>
      <c r="GW155" s="277"/>
      <c r="GX155" s="277"/>
      <c r="GY155" s="277"/>
      <c r="GZ155" s="277"/>
      <c r="HA155" s="277"/>
      <c r="HB155" s="277"/>
      <c r="HC155" s="277"/>
      <c r="HD155" s="277"/>
      <c r="HE155" s="277"/>
      <c r="HF155" s="277"/>
      <c r="HG155" s="277"/>
      <c r="HH155" s="277"/>
      <c r="HI155" s="277"/>
      <c r="HJ155" s="277"/>
      <c r="HK155" s="277"/>
      <c r="HL155" s="277"/>
      <c r="HM155" s="277"/>
      <c r="HN155" s="277"/>
      <c r="HO155" s="277"/>
      <c r="HP155" s="277"/>
      <c r="HQ155" s="277"/>
      <c r="HR155" s="277"/>
      <c r="HS155" s="277"/>
      <c r="HT155" s="277"/>
      <c r="HU155" s="277"/>
      <c r="HV155" s="277"/>
      <c r="HW155" s="277"/>
      <c r="HX155" s="277"/>
      <c r="HY155" s="277"/>
      <c r="HZ155" s="277"/>
      <c r="IA155" s="277"/>
      <c r="IB155" s="277"/>
      <c r="IC155" s="277"/>
      <c r="ID155" s="277"/>
      <c r="IE155" s="277"/>
      <c r="IF155" s="277"/>
      <c r="IG155" s="277"/>
      <c r="IH155" s="277"/>
      <c r="II155" s="277"/>
      <c r="IJ155" s="277"/>
      <c r="IK155" s="277"/>
      <c r="IL155" s="277"/>
      <c r="IM155" s="277"/>
      <c r="IN155" s="277"/>
      <c r="IO155" s="277"/>
      <c r="IP155" s="277"/>
      <c r="IQ155" s="277"/>
      <c r="IR155" s="277"/>
      <c r="IS155" s="277"/>
      <c r="IT155" s="277"/>
      <c r="IU155" s="277"/>
      <c r="IV155" s="277"/>
    </row>
    <row r="156" spans="1:256" s="256" customFormat="1" ht="15.75">
      <c r="A156" s="286" t="s">
        <v>2</v>
      </c>
      <c r="B156" s="287">
        <v>10</v>
      </c>
      <c r="C156" s="288" t="s">
        <v>71</v>
      </c>
      <c r="D156" s="289"/>
      <c r="E156" s="286"/>
      <c r="F156" s="286"/>
      <c r="G156" s="286"/>
      <c r="H156" s="286"/>
      <c r="I156" s="286"/>
      <c r="J156" s="286"/>
      <c r="K156" s="286"/>
      <c r="L156" s="286"/>
      <c r="M156" s="289"/>
      <c r="N156" s="287"/>
      <c r="O156" s="286"/>
      <c r="P156" s="56" t="s">
        <v>72</v>
      </c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  <c r="IK156" s="56"/>
      <c r="IL156" s="56"/>
      <c r="IM156" s="56"/>
      <c r="IN156" s="56"/>
      <c r="IO156" s="56"/>
      <c r="IP156" s="56"/>
      <c r="IQ156" s="56"/>
      <c r="IR156" s="56"/>
      <c r="IS156" s="56"/>
      <c r="IT156" s="56"/>
      <c r="IU156" s="56"/>
      <c r="IV156" s="56"/>
    </row>
    <row r="157" spans="1:256" s="256" customFormat="1" ht="15.75">
      <c r="A157" s="290"/>
      <c r="B157" s="290"/>
      <c r="C157" s="291" t="s">
        <v>57</v>
      </c>
      <c r="D157" s="292"/>
      <c r="E157" s="290"/>
      <c r="F157" s="290"/>
      <c r="G157" s="290"/>
      <c r="H157" s="290"/>
      <c r="I157" s="290"/>
      <c r="J157" s="290"/>
      <c r="K157" s="290"/>
      <c r="L157" s="290"/>
      <c r="M157" s="292"/>
      <c r="N157" s="290"/>
      <c r="O157" s="290"/>
      <c r="P157" s="56" t="s">
        <v>72</v>
      </c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  <c r="IK157" s="56"/>
      <c r="IL157" s="56"/>
      <c r="IM157" s="56"/>
      <c r="IN157" s="56"/>
      <c r="IO157" s="56"/>
      <c r="IP157" s="56"/>
      <c r="IQ157" s="56"/>
      <c r="IR157" s="56"/>
      <c r="IS157" s="56"/>
      <c r="IT157" s="56"/>
      <c r="IU157" s="56"/>
      <c r="IV157" s="56"/>
    </row>
    <row r="158" spans="1:256" s="256" customFormat="1" ht="15.75">
      <c r="A158" s="57"/>
      <c r="B158" s="1">
        <v>19</v>
      </c>
      <c r="C158" s="2" t="s">
        <v>24</v>
      </c>
      <c r="D158" s="57"/>
      <c r="E158" s="71"/>
      <c r="F158" s="71"/>
      <c r="G158" s="57"/>
      <c r="H158" s="71"/>
      <c r="I158" s="71"/>
      <c r="J158" s="57"/>
      <c r="K158" s="71"/>
      <c r="L158" s="71"/>
      <c r="M158" s="86"/>
      <c r="N158" s="57"/>
      <c r="O158" s="114"/>
      <c r="P158" s="56" t="s">
        <v>72</v>
      </c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  <c r="IK158" s="56"/>
      <c r="IL158" s="56"/>
      <c r="IM158" s="56"/>
      <c r="IN158" s="56"/>
      <c r="IO158" s="56"/>
      <c r="IP158" s="56"/>
      <c r="IQ158" s="56"/>
      <c r="IR158" s="56"/>
      <c r="IS158" s="56"/>
      <c r="IT158" s="56"/>
      <c r="IU158" s="56"/>
      <c r="IV158" s="56"/>
    </row>
    <row r="159" spans="1:256" s="256" customFormat="1" ht="15.75">
      <c r="A159" s="114"/>
      <c r="B159" s="290"/>
      <c r="C159" s="291" t="s">
        <v>73</v>
      </c>
      <c r="D159" s="292"/>
      <c r="E159" s="290"/>
      <c r="F159" s="290"/>
      <c r="G159" s="290"/>
      <c r="H159" s="290"/>
      <c r="I159" s="290"/>
      <c r="J159" s="290"/>
      <c r="K159" s="290"/>
      <c r="L159" s="290"/>
      <c r="M159" s="292"/>
      <c r="N159" s="290"/>
      <c r="O159" s="290"/>
      <c r="P159" s="62" t="s">
        <v>72</v>
      </c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</row>
    <row r="160" spans="1:256" s="256" customFormat="1" ht="15.75">
      <c r="A160" s="114">
        <v>30</v>
      </c>
      <c r="B160" s="114">
        <v>11</v>
      </c>
      <c r="C160" s="293" t="s">
        <v>24</v>
      </c>
      <c r="D160" s="114"/>
      <c r="E160" s="114"/>
      <c r="F160" s="114"/>
      <c r="G160" s="114"/>
      <c r="H160" s="114"/>
      <c r="I160" s="114"/>
      <c r="J160" s="114"/>
      <c r="K160" s="114"/>
      <c r="L160" s="114"/>
      <c r="M160" s="293"/>
      <c r="N160" s="114"/>
      <c r="O160" s="114"/>
      <c r="P160" s="62" t="s">
        <v>72</v>
      </c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</row>
    <row r="161" spans="1:256" s="256" customFormat="1" ht="15.75">
      <c r="A161" s="57"/>
      <c r="B161" s="294"/>
      <c r="C161" s="295" t="s">
        <v>30</v>
      </c>
      <c r="D161" s="294"/>
      <c r="E161" s="296"/>
      <c r="F161" s="296"/>
      <c r="G161" s="294"/>
      <c r="H161" s="296"/>
      <c r="I161" s="296"/>
      <c r="J161" s="294"/>
      <c r="K161" s="296"/>
      <c r="L161" s="296"/>
      <c r="M161" s="297"/>
      <c r="N161" s="294"/>
      <c r="O161" s="294"/>
      <c r="P161" s="62" t="s">
        <v>72</v>
      </c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</row>
    <row r="162" spans="1:256" s="256" customFormat="1" ht="15.75">
      <c r="A162" s="57"/>
      <c r="B162" s="57">
        <v>19</v>
      </c>
      <c r="C162" s="2" t="s">
        <v>24</v>
      </c>
      <c r="D162" s="57"/>
      <c r="E162" s="71"/>
      <c r="F162" s="71"/>
      <c r="G162" s="57"/>
      <c r="H162" s="71"/>
      <c r="I162" s="71"/>
      <c r="J162" s="57"/>
      <c r="K162" s="71"/>
      <c r="L162" s="71"/>
      <c r="M162" s="293"/>
      <c r="N162" s="98"/>
      <c r="O162" s="57"/>
      <c r="P162" s="62" t="s">
        <v>72</v>
      </c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</row>
    <row r="163" spans="1:256" s="256" customFormat="1" ht="15.75">
      <c r="A163" s="57"/>
      <c r="B163" s="294"/>
      <c r="C163" s="298" t="s">
        <v>67</v>
      </c>
      <c r="D163" s="294"/>
      <c r="E163" s="296"/>
      <c r="F163" s="296"/>
      <c r="G163" s="294"/>
      <c r="H163" s="296"/>
      <c r="I163" s="296"/>
      <c r="J163" s="294"/>
      <c r="K163" s="296"/>
      <c r="L163" s="296"/>
      <c r="M163" s="297"/>
      <c r="N163" s="294"/>
      <c r="O163" s="294"/>
      <c r="P163" s="62" t="s">
        <v>72</v>
      </c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</row>
    <row r="164" spans="1:256" s="256" customFormat="1" ht="78.75">
      <c r="A164" s="57">
        <v>31</v>
      </c>
      <c r="B164" s="58">
        <v>11</v>
      </c>
      <c r="C164" s="293" t="s">
        <v>191</v>
      </c>
      <c r="D164" s="58">
        <v>5</v>
      </c>
      <c r="E164" s="59">
        <v>2</v>
      </c>
      <c r="F164" s="59">
        <v>6</v>
      </c>
      <c r="G164" s="58">
        <v>5</v>
      </c>
      <c r="H164" s="59">
        <v>2</v>
      </c>
      <c r="I164" s="59">
        <v>6</v>
      </c>
      <c r="J164" s="58">
        <v>5</v>
      </c>
      <c r="K164" s="59">
        <v>2</v>
      </c>
      <c r="L164" s="59">
        <v>6</v>
      </c>
      <c r="M164" s="98" t="s">
        <v>187</v>
      </c>
      <c r="N164" s="293" t="s">
        <v>192</v>
      </c>
      <c r="O164" s="58"/>
      <c r="P164" s="62" t="s">
        <v>72</v>
      </c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</row>
    <row r="165" spans="1:256" s="256" customFormat="1" ht="31.5">
      <c r="A165" s="57">
        <v>32</v>
      </c>
      <c r="B165" s="58">
        <v>11</v>
      </c>
      <c r="C165" s="293" t="s">
        <v>193</v>
      </c>
      <c r="D165" s="299">
        <v>5</v>
      </c>
      <c r="E165" s="59">
        <v>16</v>
      </c>
      <c r="F165" s="59">
        <v>20</v>
      </c>
      <c r="G165" s="58">
        <v>5</v>
      </c>
      <c r="H165" s="59">
        <v>16</v>
      </c>
      <c r="I165" s="59">
        <v>20</v>
      </c>
      <c r="J165" s="58">
        <v>5</v>
      </c>
      <c r="K165" s="59">
        <v>16</v>
      </c>
      <c r="L165" s="59">
        <v>20</v>
      </c>
      <c r="M165" s="60"/>
      <c r="N165" s="293" t="s">
        <v>194</v>
      </c>
      <c r="O165" s="58"/>
      <c r="P165" s="62" t="s">
        <v>72</v>
      </c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</row>
    <row r="166" spans="1:256" s="256" customFormat="1" ht="15.75">
      <c r="A166" s="300" t="s">
        <v>2</v>
      </c>
      <c r="B166" s="300">
        <v>20</v>
      </c>
      <c r="C166" s="301" t="s">
        <v>112</v>
      </c>
      <c r="D166" s="302"/>
      <c r="E166" s="302"/>
      <c r="F166" s="302"/>
      <c r="G166" s="302"/>
      <c r="H166" s="302"/>
      <c r="I166" s="302"/>
      <c r="J166" s="302"/>
      <c r="K166" s="302"/>
      <c r="L166" s="302"/>
      <c r="M166" s="303"/>
      <c r="N166" s="304"/>
      <c r="O166" s="304"/>
      <c r="P166" s="62" t="s">
        <v>74</v>
      </c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</row>
    <row r="167" spans="1:256" s="256" customFormat="1" ht="15.75">
      <c r="A167" s="305">
        <v>33</v>
      </c>
      <c r="B167" s="306">
        <v>22</v>
      </c>
      <c r="C167" s="5" t="s">
        <v>195</v>
      </c>
      <c r="D167" s="306">
        <v>5</v>
      </c>
      <c r="E167" s="306">
        <v>9</v>
      </c>
      <c r="F167" s="306">
        <v>13</v>
      </c>
      <c r="G167" s="306">
        <v>5</v>
      </c>
      <c r="H167" s="306">
        <v>9</v>
      </c>
      <c r="I167" s="306">
        <v>13</v>
      </c>
      <c r="J167" s="306">
        <v>5</v>
      </c>
      <c r="K167" s="306">
        <v>9</v>
      </c>
      <c r="L167" s="306">
        <v>13</v>
      </c>
      <c r="M167" s="5" t="s">
        <v>196</v>
      </c>
      <c r="N167" s="307"/>
      <c r="O167" s="308"/>
      <c r="P167" s="56" t="s">
        <v>74</v>
      </c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6"/>
      <c r="IT167" s="56"/>
      <c r="IU167" s="56"/>
      <c r="IV167" s="56"/>
    </row>
    <row r="168" spans="1:256" s="256" customFormat="1" ht="15.75">
      <c r="A168" s="309" t="s">
        <v>2</v>
      </c>
      <c r="B168" s="310">
        <v>20</v>
      </c>
      <c r="C168" s="311" t="s">
        <v>75</v>
      </c>
      <c r="D168" s="312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4"/>
      <c r="P168" s="56" t="s">
        <v>76</v>
      </c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</row>
    <row r="169" spans="1:256" s="256" customFormat="1" ht="15.75">
      <c r="A169" s="98" t="s">
        <v>118</v>
      </c>
      <c r="B169" s="315"/>
      <c r="C169" s="316" t="s">
        <v>24</v>
      </c>
      <c r="D169" s="58"/>
      <c r="E169" s="59"/>
      <c r="F169" s="59"/>
      <c r="G169" s="58"/>
      <c r="H169" s="59"/>
      <c r="I169" s="59"/>
      <c r="J169" s="58"/>
      <c r="K169" s="59"/>
      <c r="L169" s="59"/>
      <c r="M169" s="102"/>
      <c r="N169" s="57"/>
      <c r="O169" s="58"/>
      <c r="P169" s="167" t="s">
        <v>76</v>
      </c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6"/>
      <c r="IT169" s="56"/>
      <c r="IU169" s="56"/>
      <c r="IV169" s="56"/>
    </row>
    <row r="170" spans="1:256" s="256" customFormat="1" ht="15.75">
      <c r="A170" s="317" t="s">
        <v>2</v>
      </c>
      <c r="B170" s="317">
        <v>10</v>
      </c>
      <c r="C170" s="318" t="s">
        <v>77</v>
      </c>
      <c r="D170" s="319"/>
      <c r="E170" s="319"/>
      <c r="F170" s="319"/>
      <c r="G170" s="319"/>
      <c r="H170" s="319"/>
      <c r="I170" s="319"/>
      <c r="J170" s="319"/>
      <c r="K170" s="319"/>
      <c r="L170" s="319"/>
      <c r="M170" s="320"/>
      <c r="N170" s="321"/>
      <c r="O170" s="321"/>
      <c r="P170" s="56" t="s">
        <v>78</v>
      </c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6"/>
      <c r="IT170" s="56"/>
      <c r="IU170" s="56"/>
      <c r="IV170" s="56"/>
    </row>
    <row r="171" spans="1:256" s="256" customFormat="1" ht="15.75">
      <c r="A171" s="98" t="s">
        <v>116</v>
      </c>
      <c r="B171" s="315" t="s">
        <v>0</v>
      </c>
      <c r="C171" s="316" t="s">
        <v>24</v>
      </c>
      <c r="D171" s="58"/>
      <c r="E171" s="59"/>
      <c r="F171" s="59"/>
      <c r="G171" s="58"/>
      <c r="H171" s="59"/>
      <c r="I171" s="59"/>
      <c r="J171" s="58"/>
      <c r="K171" s="59"/>
      <c r="L171" s="59"/>
      <c r="M171" s="322"/>
      <c r="N171" s="130"/>
      <c r="O171" s="58"/>
      <c r="P171" s="167" t="s">
        <v>78</v>
      </c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  <c r="IR171" s="56"/>
      <c r="IS171" s="56"/>
      <c r="IT171" s="56"/>
      <c r="IU171" s="56"/>
      <c r="IV171" s="56"/>
    </row>
    <row r="172" spans="1:256" s="256" customFormat="1" ht="15.75">
      <c r="A172" s="323" t="s">
        <v>2</v>
      </c>
      <c r="B172" s="323">
        <v>20</v>
      </c>
      <c r="C172" s="324" t="s">
        <v>79</v>
      </c>
      <c r="D172" s="319"/>
      <c r="E172" s="319"/>
      <c r="F172" s="319"/>
      <c r="G172" s="319"/>
      <c r="H172" s="319"/>
      <c r="I172" s="319"/>
      <c r="J172" s="319"/>
      <c r="K172" s="319"/>
      <c r="L172" s="319"/>
      <c r="M172" s="320"/>
      <c r="N172" s="321"/>
      <c r="O172" s="321"/>
      <c r="P172" s="325" t="s">
        <v>80</v>
      </c>
      <c r="Q172" s="325"/>
      <c r="R172" s="325"/>
      <c r="S172" s="325"/>
      <c r="T172" s="325"/>
      <c r="U172" s="325"/>
      <c r="V172" s="325"/>
      <c r="W172" s="325"/>
      <c r="X172" s="325"/>
      <c r="Y172" s="325"/>
      <c r="Z172" s="325"/>
      <c r="AA172" s="325"/>
      <c r="AB172" s="325"/>
      <c r="AC172" s="325"/>
      <c r="AD172" s="325"/>
      <c r="AE172" s="325"/>
      <c r="AF172" s="325"/>
      <c r="AG172" s="325"/>
      <c r="AH172" s="325"/>
      <c r="AI172" s="325"/>
      <c r="AJ172" s="325"/>
      <c r="AK172" s="325"/>
      <c r="AL172" s="325"/>
      <c r="AM172" s="325"/>
      <c r="AN172" s="325"/>
      <c r="AO172" s="325"/>
      <c r="AP172" s="325"/>
      <c r="AQ172" s="325"/>
      <c r="AR172" s="325"/>
      <c r="AS172" s="325"/>
      <c r="AT172" s="325"/>
      <c r="AU172" s="325"/>
      <c r="AV172" s="325"/>
      <c r="AW172" s="325"/>
      <c r="AX172" s="325"/>
      <c r="AY172" s="325"/>
      <c r="AZ172" s="325"/>
      <c r="BA172" s="325"/>
      <c r="BB172" s="325"/>
      <c r="BC172" s="325"/>
      <c r="BD172" s="325"/>
      <c r="BE172" s="325"/>
      <c r="BF172" s="325"/>
      <c r="BG172" s="325"/>
      <c r="BH172" s="325"/>
      <c r="BI172" s="325"/>
      <c r="BJ172" s="325"/>
      <c r="BK172" s="325"/>
      <c r="BL172" s="325"/>
      <c r="BM172" s="325"/>
      <c r="BN172" s="325"/>
      <c r="BO172" s="325"/>
      <c r="BP172" s="325"/>
      <c r="BQ172" s="325"/>
      <c r="BR172" s="325"/>
      <c r="BS172" s="325"/>
      <c r="BT172" s="325"/>
      <c r="BU172" s="325"/>
      <c r="BV172" s="325"/>
      <c r="BW172" s="325"/>
      <c r="BX172" s="325"/>
      <c r="BY172" s="325"/>
      <c r="BZ172" s="325"/>
      <c r="CA172" s="325"/>
      <c r="CB172" s="325"/>
      <c r="CC172" s="325"/>
      <c r="CD172" s="325"/>
      <c r="CE172" s="325"/>
      <c r="CF172" s="325"/>
      <c r="CG172" s="325"/>
      <c r="CH172" s="325"/>
      <c r="CI172" s="325"/>
      <c r="CJ172" s="325"/>
      <c r="CK172" s="325"/>
      <c r="CL172" s="325"/>
      <c r="CM172" s="325"/>
      <c r="CN172" s="325"/>
      <c r="CO172" s="325"/>
      <c r="CP172" s="325"/>
      <c r="CQ172" s="325"/>
      <c r="CR172" s="325"/>
      <c r="CS172" s="325"/>
      <c r="CT172" s="325"/>
      <c r="CU172" s="325"/>
      <c r="CV172" s="325"/>
      <c r="CW172" s="325"/>
      <c r="CX172" s="325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  <c r="DJ172" s="325"/>
      <c r="DK172" s="325"/>
      <c r="DL172" s="325"/>
      <c r="DM172" s="325"/>
      <c r="DN172" s="325"/>
      <c r="DO172" s="325"/>
      <c r="DP172" s="325"/>
      <c r="DQ172" s="325"/>
      <c r="DR172" s="325"/>
      <c r="DS172" s="325"/>
      <c r="DT172" s="325"/>
      <c r="DU172" s="325"/>
      <c r="DV172" s="325"/>
      <c r="DW172" s="325"/>
      <c r="DX172" s="325"/>
      <c r="DY172" s="325"/>
      <c r="DZ172" s="325"/>
      <c r="EA172" s="325"/>
      <c r="EB172" s="325"/>
      <c r="EC172" s="325"/>
      <c r="ED172" s="325"/>
      <c r="EE172" s="325"/>
      <c r="EF172" s="325"/>
      <c r="EG172" s="325"/>
      <c r="EH172" s="325"/>
      <c r="EI172" s="325"/>
      <c r="EJ172" s="325"/>
      <c r="EK172" s="325"/>
      <c r="EL172" s="325"/>
      <c r="EM172" s="325"/>
      <c r="EN172" s="325"/>
      <c r="EO172" s="325"/>
      <c r="EP172" s="325"/>
      <c r="EQ172" s="325"/>
      <c r="ER172" s="325"/>
      <c r="ES172" s="325"/>
      <c r="ET172" s="325"/>
      <c r="EU172" s="325"/>
      <c r="EV172" s="325"/>
      <c r="EW172" s="325"/>
      <c r="EX172" s="325"/>
      <c r="EY172" s="325"/>
      <c r="EZ172" s="325"/>
      <c r="FA172" s="325"/>
      <c r="FB172" s="325"/>
      <c r="FC172" s="325"/>
      <c r="FD172" s="325"/>
      <c r="FE172" s="325"/>
      <c r="FF172" s="325"/>
      <c r="FG172" s="325"/>
      <c r="FH172" s="325"/>
      <c r="FI172" s="325"/>
      <c r="FJ172" s="325"/>
      <c r="FK172" s="325"/>
      <c r="FL172" s="325"/>
      <c r="FM172" s="325"/>
      <c r="FN172" s="325"/>
      <c r="FO172" s="325"/>
      <c r="FP172" s="325"/>
      <c r="FQ172" s="325"/>
      <c r="FR172" s="325"/>
      <c r="FS172" s="325"/>
      <c r="FT172" s="325"/>
      <c r="FU172" s="325"/>
      <c r="FV172" s="325"/>
      <c r="FW172" s="325"/>
      <c r="FX172" s="325"/>
      <c r="FY172" s="325"/>
      <c r="FZ172" s="325"/>
      <c r="GA172" s="325"/>
      <c r="GB172" s="325"/>
      <c r="GC172" s="325"/>
      <c r="GD172" s="325"/>
      <c r="GE172" s="325"/>
      <c r="GF172" s="325"/>
      <c r="GG172" s="325"/>
      <c r="GH172" s="325"/>
      <c r="GI172" s="325"/>
      <c r="GJ172" s="325"/>
      <c r="GK172" s="325"/>
      <c r="GL172" s="325"/>
      <c r="GM172" s="325"/>
      <c r="GN172" s="325"/>
      <c r="GO172" s="325"/>
      <c r="GP172" s="325"/>
      <c r="GQ172" s="325"/>
      <c r="GR172" s="325"/>
      <c r="GS172" s="325"/>
      <c r="GT172" s="325"/>
      <c r="GU172" s="325"/>
      <c r="GV172" s="325"/>
      <c r="GW172" s="325"/>
      <c r="GX172" s="325"/>
      <c r="GY172" s="325"/>
      <c r="GZ172" s="325"/>
      <c r="HA172" s="325"/>
      <c r="HB172" s="325"/>
      <c r="HC172" s="325"/>
      <c r="HD172" s="325"/>
      <c r="HE172" s="325"/>
      <c r="HF172" s="325"/>
      <c r="HG172" s="325"/>
      <c r="HH172" s="325"/>
      <c r="HI172" s="325"/>
      <c r="HJ172" s="325"/>
      <c r="HK172" s="325"/>
      <c r="HL172" s="325"/>
      <c r="HM172" s="325"/>
      <c r="HN172" s="325"/>
      <c r="HO172" s="325"/>
      <c r="HP172" s="325"/>
      <c r="HQ172" s="325"/>
      <c r="HR172" s="325"/>
      <c r="HS172" s="325"/>
      <c r="HT172" s="325"/>
      <c r="HU172" s="325"/>
      <c r="HV172" s="325"/>
      <c r="HW172" s="325"/>
      <c r="HX172" s="325"/>
      <c r="HY172" s="325"/>
      <c r="HZ172" s="325"/>
      <c r="IA172" s="325"/>
      <c r="IB172" s="325"/>
      <c r="IC172" s="325"/>
      <c r="ID172" s="325"/>
      <c r="IE172" s="325"/>
      <c r="IF172" s="325"/>
      <c r="IG172" s="325"/>
      <c r="IH172" s="325"/>
      <c r="II172" s="325"/>
      <c r="IJ172" s="325"/>
      <c r="IK172" s="325"/>
      <c r="IL172" s="325"/>
      <c r="IM172" s="325"/>
      <c r="IN172" s="325"/>
      <c r="IO172" s="325"/>
      <c r="IP172" s="325"/>
      <c r="IQ172" s="325"/>
      <c r="IR172" s="325"/>
      <c r="IS172" s="325"/>
      <c r="IT172" s="325"/>
      <c r="IU172" s="325"/>
      <c r="IV172" s="325"/>
    </row>
    <row r="173" spans="1:256" s="256" customFormat="1" ht="15.75">
      <c r="A173" s="57">
        <v>34</v>
      </c>
      <c r="B173" s="1">
        <v>22</v>
      </c>
      <c r="C173" s="2" t="s">
        <v>24</v>
      </c>
      <c r="D173" s="57"/>
      <c r="E173" s="71"/>
      <c r="F173" s="71"/>
      <c r="G173" s="57"/>
      <c r="H173" s="71"/>
      <c r="I173" s="71"/>
      <c r="J173" s="57"/>
      <c r="K173" s="71"/>
      <c r="L173" s="71"/>
      <c r="M173" s="326"/>
      <c r="N173" s="57"/>
      <c r="O173" s="114"/>
      <c r="P173" s="62" t="s">
        <v>80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1:256" s="256" customFormat="1" ht="15.75">
      <c r="A174" s="55" t="s">
        <v>2</v>
      </c>
      <c r="B174" s="323">
        <v>10</v>
      </c>
      <c r="C174" s="327" t="s">
        <v>81</v>
      </c>
      <c r="D174" s="53"/>
      <c r="E174" s="328"/>
      <c r="F174" s="328"/>
      <c r="G174" s="328"/>
      <c r="H174" s="328"/>
      <c r="I174" s="328"/>
      <c r="J174" s="328"/>
      <c r="K174" s="328"/>
      <c r="L174" s="328"/>
      <c r="M174" s="53"/>
      <c r="N174" s="329"/>
      <c r="O174" s="143"/>
      <c r="P174" s="56" t="s">
        <v>82</v>
      </c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  <c r="IK174" s="56"/>
      <c r="IL174" s="56"/>
      <c r="IM174" s="56"/>
      <c r="IN174" s="56"/>
      <c r="IO174" s="56"/>
      <c r="IP174" s="56"/>
      <c r="IQ174" s="56"/>
      <c r="IR174" s="56"/>
      <c r="IS174" s="56"/>
      <c r="IT174" s="56"/>
      <c r="IU174" s="56"/>
      <c r="IV174" s="56"/>
    </row>
    <row r="175" spans="1:256" s="256" customFormat="1" ht="15.75">
      <c r="A175" s="57"/>
      <c r="B175" s="1">
        <v>19</v>
      </c>
      <c r="C175" s="2" t="s">
        <v>24</v>
      </c>
      <c r="D175" s="57"/>
      <c r="E175" s="71"/>
      <c r="F175" s="71"/>
      <c r="G175" s="57"/>
      <c r="H175" s="71"/>
      <c r="I175" s="71"/>
      <c r="J175" s="57"/>
      <c r="K175" s="71"/>
      <c r="L175" s="71"/>
      <c r="M175" s="86"/>
      <c r="N175" s="57"/>
      <c r="O175" s="114"/>
      <c r="P175" s="62" t="s">
        <v>82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1:256" s="256" customFormat="1" ht="15.75">
      <c r="A176" s="55" t="s">
        <v>2</v>
      </c>
      <c r="B176" s="323">
        <v>10</v>
      </c>
      <c r="C176" s="327" t="s">
        <v>83</v>
      </c>
      <c r="D176" s="53"/>
      <c r="E176" s="328"/>
      <c r="F176" s="328"/>
      <c r="G176" s="328"/>
      <c r="H176" s="328"/>
      <c r="I176" s="328"/>
      <c r="J176" s="328"/>
      <c r="K176" s="328"/>
      <c r="L176" s="328"/>
      <c r="M176" s="53"/>
      <c r="N176" s="329"/>
      <c r="O176" s="143"/>
      <c r="P176" s="56" t="s">
        <v>84</v>
      </c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6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6"/>
      <c r="II176" s="56"/>
      <c r="IJ176" s="56"/>
      <c r="IK176" s="56"/>
      <c r="IL176" s="56"/>
      <c r="IM176" s="56"/>
      <c r="IN176" s="56"/>
      <c r="IO176" s="56"/>
      <c r="IP176" s="56"/>
      <c r="IQ176" s="56"/>
      <c r="IR176" s="56"/>
      <c r="IS176" s="56"/>
      <c r="IT176" s="56"/>
      <c r="IU176" s="56"/>
      <c r="IV176" s="56"/>
    </row>
    <row r="177" spans="1:256" s="256" customFormat="1" ht="15.75">
      <c r="A177" s="290"/>
      <c r="B177" s="290"/>
      <c r="C177" s="330" t="s">
        <v>57</v>
      </c>
      <c r="D177" s="331"/>
      <c r="E177" s="332"/>
      <c r="F177" s="332"/>
      <c r="G177" s="332"/>
      <c r="H177" s="332"/>
      <c r="I177" s="332"/>
      <c r="J177" s="332"/>
      <c r="K177" s="332"/>
      <c r="L177" s="332"/>
      <c r="M177" s="331"/>
      <c r="N177" s="333"/>
      <c r="O177" s="333"/>
      <c r="P177" s="62" t="s">
        <v>84</v>
      </c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1:256" s="256" customFormat="1" ht="15.75">
      <c r="A178" s="85"/>
      <c r="B178" s="85">
        <v>19</v>
      </c>
      <c r="C178" s="84" t="s">
        <v>24</v>
      </c>
      <c r="D178" s="114"/>
      <c r="E178" s="114"/>
      <c r="F178" s="114"/>
      <c r="G178" s="114"/>
      <c r="H178" s="114"/>
      <c r="I178" s="114"/>
      <c r="J178" s="114"/>
      <c r="K178" s="114"/>
      <c r="L178" s="114"/>
      <c r="M178" s="334"/>
      <c r="N178" s="114"/>
      <c r="O178" s="335"/>
      <c r="P178" s="62" t="s">
        <v>84</v>
      </c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1:256" s="256" customFormat="1" ht="15.75">
      <c r="A179" s="290"/>
      <c r="B179" s="290"/>
      <c r="C179" s="330" t="s">
        <v>73</v>
      </c>
      <c r="D179" s="331"/>
      <c r="E179" s="332"/>
      <c r="F179" s="332"/>
      <c r="G179" s="332"/>
      <c r="H179" s="332"/>
      <c r="I179" s="332"/>
      <c r="J179" s="332"/>
      <c r="K179" s="332"/>
      <c r="L179" s="332"/>
      <c r="M179" s="331"/>
      <c r="N179" s="333"/>
      <c r="O179" s="333"/>
      <c r="P179" s="62" t="s">
        <v>84</v>
      </c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1:256" s="256" customFormat="1" ht="15.75">
      <c r="A180" s="85"/>
      <c r="B180" s="85">
        <v>19</v>
      </c>
      <c r="C180" s="84" t="s">
        <v>24</v>
      </c>
      <c r="D180" s="85"/>
      <c r="E180" s="83"/>
      <c r="F180" s="83"/>
      <c r="G180" s="85"/>
      <c r="H180" s="83"/>
      <c r="I180" s="83"/>
      <c r="J180" s="85"/>
      <c r="K180" s="83"/>
      <c r="L180" s="83"/>
      <c r="M180" s="84"/>
      <c r="N180" s="57"/>
      <c r="O180" s="57"/>
      <c r="P180" s="62" t="s">
        <v>84</v>
      </c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1:256" s="256" customFormat="1" ht="15.75">
      <c r="A181" s="294"/>
      <c r="B181" s="294"/>
      <c r="C181" s="336" t="s">
        <v>67</v>
      </c>
      <c r="D181" s="337"/>
      <c r="E181" s="338"/>
      <c r="F181" s="338"/>
      <c r="G181" s="337"/>
      <c r="H181" s="338"/>
      <c r="I181" s="338"/>
      <c r="J181" s="337"/>
      <c r="K181" s="338"/>
      <c r="L181" s="338"/>
      <c r="M181" s="339"/>
      <c r="N181" s="81"/>
      <c r="O181" s="81"/>
      <c r="P181" s="62" t="s">
        <v>84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1:256" s="256" customFormat="1" ht="15.75">
      <c r="A182" s="58"/>
      <c r="B182" s="58"/>
      <c r="C182" s="84" t="s">
        <v>24</v>
      </c>
      <c r="D182" s="58"/>
      <c r="E182" s="59"/>
      <c r="F182" s="59"/>
      <c r="G182" s="58"/>
      <c r="H182" s="59"/>
      <c r="I182" s="59"/>
      <c r="J182" s="58"/>
      <c r="K182" s="59"/>
      <c r="L182" s="59"/>
      <c r="M182" s="340"/>
      <c r="N182" s="58"/>
      <c r="O182" s="341"/>
      <c r="P182" s="342" t="s">
        <v>84</v>
      </c>
      <c r="Q182" s="342"/>
      <c r="R182" s="342"/>
      <c r="S182" s="342"/>
      <c r="T182" s="342"/>
      <c r="U182" s="342"/>
      <c r="V182" s="342"/>
      <c r="W182" s="342"/>
      <c r="X182" s="342"/>
      <c r="Y182" s="342"/>
      <c r="Z182" s="342"/>
      <c r="AA182" s="342"/>
      <c r="AB182" s="342"/>
      <c r="AC182" s="342"/>
      <c r="AD182" s="342"/>
      <c r="AE182" s="342"/>
      <c r="AF182" s="342"/>
      <c r="AG182" s="342"/>
      <c r="AH182" s="342"/>
      <c r="AI182" s="342"/>
      <c r="AJ182" s="342"/>
      <c r="AK182" s="342"/>
      <c r="AL182" s="342"/>
      <c r="AM182" s="342"/>
      <c r="AN182" s="342"/>
      <c r="AO182" s="342"/>
      <c r="AP182" s="342"/>
      <c r="AQ182" s="342"/>
      <c r="AR182" s="342"/>
      <c r="AS182" s="342"/>
      <c r="AT182" s="342"/>
      <c r="AU182" s="342"/>
      <c r="AV182" s="342"/>
      <c r="AW182" s="342"/>
      <c r="AX182" s="342"/>
      <c r="AY182" s="342"/>
      <c r="AZ182" s="342"/>
      <c r="BA182" s="342"/>
      <c r="BB182" s="342"/>
      <c r="BC182" s="342"/>
      <c r="BD182" s="342"/>
      <c r="BE182" s="342"/>
      <c r="BF182" s="342"/>
      <c r="BG182" s="342"/>
      <c r="BH182" s="342"/>
      <c r="BI182" s="342"/>
      <c r="BJ182" s="342"/>
      <c r="BK182" s="342"/>
      <c r="BL182" s="342"/>
      <c r="BM182" s="342"/>
      <c r="BN182" s="342"/>
      <c r="BO182" s="342"/>
      <c r="BP182" s="342"/>
      <c r="BQ182" s="342"/>
      <c r="BR182" s="342"/>
      <c r="BS182" s="342"/>
      <c r="BT182" s="342"/>
      <c r="BU182" s="342"/>
      <c r="BV182" s="342"/>
      <c r="BW182" s="342"/>
      <c r="BX182" s="342"/>
      <c r="BY182" s="342"/>
      <c r="BZ182" s="342"/>
      <c r="CA182" s="342"/>
      <c r="CB182" s="342"/>
      <c r="CC182" s="342"/>
      <c r="CD182" s="342"/>
      <c r="CE182" s="342"/>
      <c r="CF182" s="342"/>
      <c r="CG182" s="342"/>
      <c r="CH182" s="342"/>
      <c r="CI182" s="342"/>
      <c r="CJ182" s="342"/>
      <c r="CK182" s="342"/>
      <c r="CL182" s="342"/>
      <c r="CM182" s="342"/>
      <c r="CN182" s="342"/>
      <c r="CO182" s="342"/>
      <c r="CP182" s="342"/>
      <c r="CQ182" s="342"/>
      <c r="CR182" s="342"/>
      <c r="CS182" s="342"/>
      <c r="CT182" s="342"/>
      <c r="CU182" s="342"/>
      <c r="CV182" s="342"/>
      <c r="CW182" s="342"/>
      <c r="CX182" s="342"/>
      <c r="CY182" s="342"/>
      <c r="CZ182" s="342"/>
      <c r="DA182" s="342"/>
      <c r="DB182" s="342"/>
      <c r="DC182" s="342"/>
      <c r="DD182" s="342"/>
      <c r="DE182" s="342"/>
      <c r="DF182" s="342"/>
      <c r="DG182" s="342"/>
      <c r="DH182" s="342"/>
      <c r="DI182" s="342"/>
      <c r="DJ182" s="342"/>
      <c r="DK182" s="342"/>
      <c r="DL182" s="342"/>
      <c r="DM182" s="342"/>
      <c r="DN182" s="342"/>
      <c r="DO182" s="342"/>
      <c r="DP182" s="342"/>
      <c r="DQ182" s="342"/>
      <c r="DR182" s="342"/>
      <c r="DS182" s="342"/>
      <c r="DT182" s="342"/>
      <c r="DU182" s="342"/>
      <c r="DV182" s="342"/>
      <c r="DW182" s="342"/>
      <c r="DX182" s="342"/>
      <c r="DY182" s="342"/>
      <c r="DZ182" s="342"/>
      <c r="EA182" s="342"/>
      <c r="EB182" s="342"/>
      <c r="EC182" s="342"/>
      <c r="ED182" s="342"/>
      <c r="EE182" s="342"/>
      <c r="EF182" s="342"/>
      <c r="EG182" s="342"/>
      <c r="EH182" s="342"/>
      <c r="EI182" s="342"/>
      <c r="EJ182" s="342"/>
      <c r="EK182" s="342"/>
      <c r="EL182" s="342"/>
      <c r="EM182" s="342"/>
      <c r="EN182" s="342"/>
      <c r="EO182" s="342"/>
      <c r="EP182" s="342"/>
      <c r="EQ182" s="342"/>
      <c r="ER182" s="342"/>
      <c r="ES182" s="342"/>
      <c r="ET182" s="342"/>
      <c r="EU182" s="342"/>
      <c r="EV182" s="342"/>
      <c r="EW182" s="342"/>
      <c r="EX182" s="342"/>
      <c r="EY182" s="342"/>
      <c r="EZ182" s="342"/>
      <c r="FA182" s="342"/>
      <c r="FB182" s="342"/>
      <c r="FC182" s="342"/>
      <c r="FD182" s="342"/>
      <c r="FE182" s="342"/>
      <c r="FF182" s="342"/>
      <c r="FG182" s="342"/>
      <c r="FH182" s="342"/>
      <c r="FI182" s="342"/>
      <c r="FJ182" s="342"/>
      <c r="FK182" s="342"/>
      <c r="FL182" s="342"/>
      <c r="FM182" s="342"/>
      <c r="FN182" s="342"/>
      <c r="FO182" s="342"/>
      <c r="FP182" s="342"/>
      <c r="FQ182" s="342"/>
      <c r="FR182" s="342"/>
      <c r="FS182" s="342"/>
      <c r="FT182" s="342"/>
      <c r="FU182" s="342"/>
      <c r="FV182" s="342"/>
      <c r="FW182" s="342"/>
      <c r="FX182" s="342"/>
      <c r="FY182" s="342"/>
      <c r="FZ182" s="342"/>
      <c r="GA182" s="342"/>
      <c r="GB182" s="342"/>
      <c r="GC182" s="342"/>
      <c r="GD182" s="342"/>
      <c r="GE182" s="342"/>
      <c r="GF182" s="342"/>
      <c r="GG182" s="342"/>
      <c r="GH182" s="342"/>
      <c r="GI182" s="342"/>
      <c r="GJ182" s="342"/>
      <c r="GK182" s="342"/>
      <c r="GL182" s="342"/>
      <c r="GM182" s="342"/>
      <c r="GN182" s="342"/>
      <c r="GO182" s="342"/>
      <c r="GP182" s="342"/>
      <c r="GQ182" s="342"/>
      <c r="GR182" s="342"/>
      <c r="GS182" s="342"/>
      <c r="GT182" s="342"/>
      <c r="GU182" s="342"/>
      <c r="GV182" s="342"/>
      <c r="GW182" s="342"/>
      <c r="GX182" s="342"/>
      <c r="GY182" s="342"/>
      <c r="GZ182" s="342"/>
      <c r="HA182" s="342"/>
      <c r="HB182" s="342"/>
      <c r="HC182" s="342"/>
      <c r="HD182" s="342"/>
      <c r="HE182" s="342"/>
      <c r="HF182" s="342"/>
      <c r="HG182" s="342"/>
      <c r="HH182" s="342"/>
      <c r="HI182" s="342"/>
      <c r="HJ182" s="342"/>
      <c r="HK182" s="342"/>
      <c r="HL182" s="342"/>
      <c r="HM182" s="342"/>
      <c r="HN182" s="342"/>
      <c r="HO182" s="342"/>
      <c r="HP182" s="342"/>
      <c r="HQ182" s="342"/>
      <c r="HR182" s="342"/>
      <c r="HS182" s="342"/>
      <c r="HT182" s="342"/>
      <c r="HU182" s="342"/>
      <c r="HV182" s="342"/>
      <c r="HW182" s="342"/>
      <c r="HX182" s="342"/>
      <c r="HY182" s="342"/>
      <c r="HZ182" s="342"/>
      <c r="IA182" s="342"/>
      <c r="IB182" s="342"/>
      <c r="IC182" s="342"/>
      <c r="ID182" s="342"/>
      <c r="IE182" s="342"/>
      <c r="IF182" s="342"/>
      <c r="IG182" s="342"/>
      <c r="IH182" s="342"/>
      <c r="II182" s="342"/>
      <c r="IJ182" s="342"/>
      <c r="IK182" s="342"/>
      <c r="IL182" s="342"/>
      <c r="IM182" s="342"/>
      <c r="IN182" s="342"/>
      <c r="IO182" s="342"/>
      <c r="IP182" s="342"/>
      <c r="IQ182" s="342"/>
      <c r="IR182" s="342"/>
      <c r="IS182" s="342"/>
      <c r="IT182" s="342"/>
      <c r="IU182" s="342"/>
      <c r="IV182" s="342"/>
    </row>
    <row r="183" spans="1:256" s="256" customFormat="1" ht="15.75">
      <c r="A183" s="294"/>
      <c r="B183" s="294"/>
      <c r="C183" s="336" t="s">
        <v>30</v>
      </c>
      <c r="D183" s="337"/>
      <c r="E183" s="338"/>
      <c r="F183" s="338"/>
      <c r="G183" s="337"/>
      <c r="H183" s="338"/>
      <c r="I183" s="338"/>
      <c r="J183" s="337"/>
      <c r="K183" s="338"/>
      <c r="L183" s="338"/>
      <c r="M183" s="339"/>
      <c r="N183" s="81"/>
      <c r="O183" s="81"/>
      <c r="P183" s="62" t="s">
        <v>84</v>
      </c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  <row r="184" spans="1:256" s="256" customFormat="1" ht="15.75">
      <c r="A184" s="85"/>
      <c r="B184" s="85">
        <v>19</v>
      </c>
      <c r="C184" s="84" t="s">
        <v>24</v>
      </c>
      <c r="D184" s="85"/>
      <c r="E184" s="83"/>
      <c r="F184" s="83"/>
      <c r="G184" s="85"/>
      <c r="H184" s="83"/>
      <c r="I184" s="83"/>
      <c r="J184" s="85"/>
      <c r="K184" s="83"/>
      <c r="L184" s="83"/>
      <c r="M184" s="84"/>
      <c r="N184" s="57"/>
      <c r="O184" s="57"/>
      <c r="P184" s="62" t="s">
        <v>84</v>
      </c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</row>
    <row r="186" spans="3:13" s="347" customFormat="1" ht="36" customHeight="1">
      <c r="C186" s="347" t="s">
        <v>85</v>
      </c>
      <c r="L186" s="348"/>
      <c r="M186" s="347" t="s">
        <v>86</v>
      </c>
    </row>
    <row r="187" spans="3:13" s="347" customFormat="1" ht="36" customHeight="1">
      <c r="C187" s="347" t="s">
        <v>87</v>
      </c>
      <c r="L187" s="348"/>
      <c r="M187" s="347" t="s">
        <v>88</v>
      </c>
    </row>
    <row r="188" spans="3:13" s="347" customFormat="1" ht="36" customHeight="1">
      <c r="C188" s="347" t="s">
        <v>89</v>
      </c>
      <c r="L188" s="348"/>
      <c r="M188" s="347" t="s">
        <v>90</v>
      </c>
    </row>
    <row r="189" spans="3:13" s="347" customFormat="1" ht="36" customHeight="1">
      <c r="C189" s="347" t="s">
        <v>91</v>
      </c>
      <c r="L189" s="348"/>
      <c r="M189" s="347" t="s">
        <v>114</v>
      </c>
    </row>
    <row r="190" spans="3:13" s="347" customFormat="1" ht="36" customHeight="1">
      <c r="C190" s="347" t="s">
        <v>115</v>
      </c>
      <c r="L190" s="348"/>
      <c r="M190" s="347" t="s">
        <v>92</v>
      </c>
    </row>
    <row r="191" s="347" customFormat="1" ht="36" customHeight="1">
      <c r="L191" s="348"/>
    </row>
  </sheetData>
  <sheetProtection/>
  <protectedRanges>
    <protectedRange sqref="C17" name="Диапазон1_9_1"/>
    <protectedRange sqref="D52 D86 D68 D78 D76 D74 D72 D70 D88 D60 D56 D80 D82 D25 D84 D54 D58 D32 D62 D41 D46 D43 D64" name="Диапазон1_1_5_1_1"/>
    <protectedRange sqref="G27" name="Диапазон1_1_17_2_1_1_1"/>
    <protectedRange sqref="D66" name="Диапазон1_1_9_15_6_1"/>
    <protectedRange sqref="D27" name="Диапазон1_1_9_2_4_1_1"/>
    <protectedRange sqref="G29:G30 J29:J30" name="Диапазон1_1_9_2_1_2"/>
    <protectedRange sqref="D29:D30" name="Диапазон1_1_9_2_1_1_1"/>
    <protectedRange sqref="G66" name="Диапазон1_1_17_10_1"/>
    <protectedRange sqref="H27:I27" name="Диапазон1_2_4_1"/>
    <protectedRange sqref="C29" name="Диапазон1_2_1_2_1_2"/>
    <protectedRange sqref="H30:I30 K30:L30" name="Диапазон1_2_2"/>
    <protectedRange sqref="C173" name="Диапазон1_3_2"/>
  </protectedRanges>
  <mergeCells count="9">
    <mergeCell ref="M12:M13"/>
    <mergeCell ref="N12:N13"/>
    <mergeCell ref="G10:K10"/>
    <mergeCell ref="A12:A13"/>
    <mergeCell ref="B12:B13"/>
    <mergeCell ref="C12:C13"/>
    <mergeCell ref="D12:F12"/>
    <mergeCell ref="G12:I12"/>
    <mergeCell ref="J12:L12"/>
  </mergeCells>
  <conditionalFormatting sqref="D107:E10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07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/>
  <pageMargins left="0.7874015748031497" right="0.31496062992125984" top="0.5905511811023623" bottom="0.5905511811023623" header="0.31496062992125984" footer="0.1968503937007874"/>
  <pageSetup blackAndWhite="1" horizontalDpi="300" verticalDpi="300" orientation="portrait" paperSize="9" scale="55" r:id="rId1"/>
  <headerFooter alignWithMargins="0">
    <oddFooter>&amp;C&amp;"Times New Roman,обычный"&amp;8РЕМОНТ '09.  Утвержденный план,  стр. 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ChekulaevVL</dc:creator>
  <cp:keywords/>
  <dc:description/>
  <cp:lastModifiedBy>Гадышева Елена Викторовна</cp:lastModifiedBy>
  <cp:lastPrinted>2015-01-23T07:20:20Z</cp:lastPrinted>
  <dcterms:created xsi:type="dcterms:W3CDTF">2006-02-08T09:15:20Z</dcterms:created>
  <dcterms:modified xsi:type="dcterms:W3CDTF">2015-02-02T06:16:05Z</dcterms:modified>
  <cp:category/>
  <cp:version/>
  <cp:contentType/>
  <cp:contentStatus/>
</cp:coreProperties>
</file>